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Z:\CapacityBuilding\LaNA\IDB\IDB Public Use\Documents\Codebooks\"/>
    </mc:Choice>
  </mc:AlternateContent>
  <xr:revisionPtr revIDLastSave="0" documentId="13_ncr:1_{973840B9-DF30-4ED8-AF5C-0EB71B9F70FE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ACG" sheetId="18" r:id="rId1"/>
    <sheet name="ASG" sheetId="37" r:id="rId2"/>
    <sheet name="ASA" sheetId="38" r:id="rId3"/>
    <sheet name="ASR" sheetId="40" r:id="rId4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<sst xmlns="http://schemas.openxmlformats.org/spreadsheetml/2006/main" count="6677" uniqueCount="1709">
  <si>
    <t>ID</t>
  </si>
  <si>
    <t>Variable</t>
  </si>
  <si>
    <t>Label</t>
  </si>
  <si>
    <t>Type</t>
  </si>
  <si>
    <t>Level</t>
  </si>
  <si>
    <t>Width</t>
  </si>
  <si>
    <t>Decimals</t>
  </si>
  <si>
    <t>Domain</t>
  </si>
  <si>
    <t>Variable Class</t>
  </si>
  <si>
    <t>Question Location</t>
  </si>
  <si>
    <t>Comment</t>
  </si>
  <si>
    <t>IDSCHOOL</t>
  </si>
  <si>
    <t>School ID</t>
  </si>
  <si>
    <t/>
  </si>
  <si>
    <t>ID Variable</t>
  </si>
  <si>
    <t>ID Variables</t>
  </si>
  <si>
    <t>IDSTUD</t>
  </si>
  <si>
    <t>Student ID</t>
  </si>
  <si>
    <t>IDBOOK</t>
  </si>
  <si>
    <t>Booklet ID</t>
  </si>
  <si>
    <t>Integer (up to 9 digits)</t>
  </si>
  <si>
    <t>Scale</t>
  </si>
  <si>
    <t>IT</t>
  </si>
  <si>
    <t>ITLANG</t>
  </si>
  <si>
    <t>Nominal</t>
  </si>
  <si>
    <t>1: Arabic; 2: English; 3: French; 4: Urdu; 5: Sindhi; 6: Arabic and English; 7: Urdu and English</t>
  </si>
  <si>
    <t>Calculated at IEA</t>
  </si>
  <si>
    <t>ITSEX</t>
  </si>
  <si>
    <t>ASBG01</t>
  </si>
  <si>
    <t>GEN\SEX OF STUDENT</t>
  </si>
  <si>
    <t>1: Girl; 2: Boy</t>
  </si>
  <si>
    <t>Background questionnaires</t>
  </si>
  <si>
    <t>B</t>
  </si>
  <si>
    <t>StQ-01</t>
  </si>
  <si>
    <t>Ordinal</t>
  </si>
  <si>
    <t>ASBG03</t>
  </si>
  <si>
    <t>StQ-03</t>
  </si>
  <si>
    <t>ASBG04</t>
  </si>
  <si>
    <t>GEN\AMOUNT OF BOOKS IN YOUR HOME</t>
  </si>
  <si>
    <t>1: None or very few (0–10 books); 2: Enough to fill one shelf (11–25 books); 3: Enough to fill one bookcase (26–100 books); 4: Enough to fill two bookcases (101–200 books); 5: Enough to fill three or more bookcases (more than 200)</t>
  </si>
  <si>
    <t>StQ-04</t>
  </si>
  <si>
    <t>ASBG05A</t>
  </si>
  <si>
    <t>GEN\HOME POSSESS\RUNNING WATER</t>
  </si>
  <si>
    <t>1: Yes; 2: No</t>
  </si>
  <si>
    <t>StQ-05a</t>
  </si>
  <si>
    <t>ASBG05B</t>
  </si>
  <si>
    <t>GEN\HOME POSSESS\ELECTRICITY</t>
  </si>
  <si>
    <t>StQ-05b</t>
  </si>
  <si>
    <t>ASBG05C</t>
  </si>
  <si>
    <t>GEN\HOME POSSESS\REFRIGERATOR</t>
  </si>
  <si>
    <t>StQ-05c</t>
  </si>
  <si>
    <t>ASBG05D</t>
  </si>
  <si>
    <t>GEN\HOME POSSESS\MOBILE PHONE</t>
  </si>
  <si>
    <t>StQ-05d</t>
  </si>
  <si>
    <t>ASBG05E</t>
  </si>
  <si>
    <t>GEN\HOME POSSESS\A COMPUTER OR TABLET</t>
  </si>
  <si>
    <t>StQ-05e</t>
  </si>
  <si>
    <t>ASBG06</t>
  </si>
  <si>
    <t>GEN\NUMBER OF PEOPLE IN HOUSEHOLD</t>
  </si>
  <si>
    <t>1: 1-3; 2: 4-6; 3: 7-9; 4: 10 or more</t>
  </si>
  <si>
    <t>StQ-06</t>
  </si>
  <si>
    <t>ASBG07</t>
  </si>
  <si>
    <t>GEN\HOW LONG TO GET TO SCHOOL EACH DAY</t>
  </si>
  <si>
    <t>1: 30 minutes or less; 2: 30 minutes up to 1 hour; 3: From 1 hour up to 2 hours; 4: 2 hours or more</t>
  </si>
  <si>
    <t>StQ-07</t>
  </si>
  <si>
    <t>ASBG08</t>
  </si>
  <si>
    <t>GEN\ABOUT HOW OFTEN ABSENT FROM SCHOOL</t>
  </si>
  <si>
    <t>1: Once a week; 2: Once every two weeks; 3: Once a month; 4: Once every two months; 5: Never or almost never</t>
  </si>
  <si>
    <t>StQ-08</t>
  </si>
  <si>
    <t>ASBG09A</t>
  </si>
  <si>
    <t>GEN\HOW OFTEN\TIRED</t>
  </si>
  <si>
    <t>1: Every day; 2: Almost every day; 3: Sometimes; 4: Never</t>
  </si>
  <si>
    <t>StQ-09a</t>
  </si>
  <si>
    <t>ASBG09B</t>
  </si>
  <si>
    <t>GEN\HOW OFTEN\HUNGRY</t>
  </si>
  <si>
    <t>StQ-09b</t>
  </si>
  <si>
    <t>ASBG10A</t>
  </si>
  <si>
    <t>GEN\AGREE\BEING IN SCHOOL</t>
  </si>
  <si>
    <t>1: Agree a lot; 2: Agree a little; 3: Disagree a little; 4: Disagree a lot</t>
  </si>
  <si>
    <t>StQ-10a</t>
  </si>
  <si>
    <t>ASBG10B</t>
  </si>
  <si>
    <t>GEN\AGREE\SAFE AT SCHOOL</t>
  </si>
  <si>
    <t>StQ-10b</t>
  </si>
  <si>
    <t>ASBG10C</t>
  </si>
  <si>
    <t>GEN\AGREE\FEEL LIKE I BELONG IN SCHOOL</t>
  </si>
  <si>
    <t>StQ-10c</t>
  </si>
  <si>
    <t>ASBG11A</t>
  </si>
  <si>
    <t>GEN\AGREE\ENJOY READING</t>
  </si>
  <si>
    <t>StQ-11a</t>
  </si>
  <si>
    <t>ASBG11B</t>
  </si>
  <si>
    <t>GEN\AGREE\USUALLY DO WELL IN READING</t>
  </si>
  <si>
    <t>StQ-11b</t>
  </si>
  <si>
    <t>ASBG12A</t>
  </si>
  <si>
    <t>GEN\AGREE\ENJOY LEARNING MATHEMATICS</t>
  </si>
  <si>
    <t>StQ-12a</t>
  </si>
  <si>
    <t>ASBG12B</t>
  </si>
  <si>
    <t>GEN\AGREE\USUALLY DO WELL IN MATHEMATICS</t>
  </si>
  <si>
    <t>StQ-12b</t>
  </si>
  <si>
    <t>ASBG13A</t>
  </si>
  <si>
    <t>GEN\AGREE\READING\KNOW TEACHER EXPECTATION</t>
  </si>
  <si>
    <t>StQ-13a</t>
  </si>
  <si>
    <t>ASBG13B</t>
  </si>
  <si>
    <t>GEN\AGREE\READING\TEACHER IS EASY TO UNDERSTAND</t>
  </si>
  <si>
    <t>StQ-13b</t>
  </si>
  <si>
    <t>ASBG13C</t>
  </si>
  <si>
    <t>GEN\AGREE\READING\INTERESTED IN WHAT TEACHER SAYS</t>
  </si>
  <si>
    <t>StQ-13c</t>
  </si>
  <si>
    <t>ASBG14A</t>
  </si>
  <si>
    <t>GEN\AGREE\MATHS\KNOW TEACHER EXPECTATION</t>
  </si>
  <si>
    <t>StQ-14a</t>
  </si>
  <si>
    <t>ASBG14B</t>
  </si>
  <si>
    <t>GEN\AGREE\MATHS\TEACHER IS EASY TO UNDERSTAND</t>
  </si>
  <si>
    <t>StQ-14b</t>
  </si>
  <si>
    <t>ASBG14C</t>
  </si>
  <si>
    <t>GEN\AGREE\MATHS\INTERESTED IN WHAT TEACHER SAYS</t>
  </si>
  <si>
    <t>StQ-14c</t>
  </si>
  <si>
    <t>ASBG02C</t>
  </si>
  <si>
    <t>GEN\AGE</t>
  </si>
  <si>
    <t>StQ-02c</t>
  </si>
  <si>
    <t>ACBG03</t>
  </si>
  <si>
    <t>GEN\IMMEDIATE AREA OF SCH LOCATION</t>
  </si>
  <si>
    <t>1: Urban–Densely populated; 2: Suburban–On fringe or outskirts of urban area; 3: Medium size city or large town; 4: Small town or village; 5: Remote rural</t>
  </si>
  <si>
    <t>ScQ-03</t>
  </si>
  <si>
    <t>ACBG04A</t>
  </si>
  <si>
    <t>GEN\FREE MEALS\BREAKFAST</t>
  </si>
  <si>
    <t>1: Yes, for all students; 2: Yes, for some students; 3: No</t>
  </si>
  <si>
    <t>ScQ-04a</t>
  </si>
  <si>
    <t>ACBG04B</t>
  </si>
  <si>
    <t>GEN\FREE MEALS\LUNCH</t>
  </si>
  <si>
    <t>ScQ-04b</t>
  </si>
  <si>
    <t>ACBG05A</t>
  </si>
  <si>
    <t>GEN\INSTRUCTIONAL DAYS PER YEAR</t>
  </si>
  <si>
    <t>ScQ-05a</t>
  </si>
  <si>
    <t>ACBG05B</t>
  </si>
  <si>
    <t>GEN\DAYS SCHOOL WAS CLOSED</t>
  </si>
  <si>
    <t>ScQ-05b</t>
  </si>
  <si>
    <t>ACBG05C</t>
  </si>
  <si>
    <t>GEN\INSTRUCTIONAL TIME IN A DAY</t>
  </si>
  <si>
    <t>ScQ-05c</t>
  </si>
  <si>
    <t>ACBG05D</t>
  </si>
  <si>
    <t>GEN\DAYS OPEN FOR INSTRUCTION</t>
  </si>
  <si>
    <t>1: 6 days; 2: 5 1/2 days; 3: 5 days; 4: 4 1/2 days; 5: 4 days; 6: Other</t>
  </si>
  <si>
    <t>ScQ-05d</t>
  </si>
  <si>
    <t>ACBG06A</t>
  </si>
  <si>
    <t>GEN\SCHOOL RESOURCES\RUNNING WATER</t>
  </si>
  <si>
    <t>ScQ-06a</t>
  </si>
  <si>
    <t>ACBG06B</t>
  </si>
  <si>
    <t>GEN\SCHOOL RESOURCES\ELECTRICITY</t>
  </si>
  <si>
    <t>ScQ-06b</t>
  </si>
  <si>
    <t>ACBG06C</t>
  </si>
  <si>
    <t>GEN\SCHOOL RESOURCES\SUITABLE TOILETS</t>
  </si>
  <si>
    <t>ScQ-06c</t>
  </si>
  <si>
    <t>ACBG06D</t>
  </si>
  <si>
    <t>GEN\SCHOOL RESOURCES\PLAYGROUND</t>
  </si>
  <si>
    <t>ScQ-06d</t>
  </si>
  <si>
    <t>ACBG06E</t>
  </si>
  <si>
    <t>GEN\SCHOOL RESOURCES\COMPUTERS OR TABLETS</t>
  </si>
  <si>
    <t>ScQ-06e</t>
  </si>
  <si>
    <t>ACBG07A</t>
  </si>
  <si>
    <t>GEN\CLASS RESOURCES\CHAIRS OR BENCHES</t>
  </si>
  <si>
    <t>ScQ-07a</t>
  </si>
  <si>
    <t>ACBG07B</t>
  </si>
  <si>
    <t>GEN\CLASS RESOURCES\DESKS OR TABLES</t>
  </si>
  <si>
    <t>ScQ-07b</t>
  </si>
  <si>
    <t>ACBG07C</t>
  </si>
  <si>
    <t>GEN\CLASS RESOURCES\TEXTBOOKS</t>
  </si>
  <si>
    <t>ScQ-07c</t>
  </si>
  <si>
    <t>ACBG08</t>
  </si>
  <si>
    <t>GEN\NUMBER OF COMPUTER AVAILABLE FOR STUDENTS</t>
  </si>
  <si>
    <t>ScQ-08</t>
  </si>
  <si>
    <t>ACBG09</t>
  </si>
  <si>
    <t>GEN\TOTAL NUMBER OF BOOKS IN THE LIBRARY</t>
  </si>
  <si>
    <t>ScQ-09</t>
  </si>
  <si>
    <t>ACBG10A</t>
  </si>
  <si>
    <t>GEN\SCHOOL CAPACITY TO PROVIDE INST\INSTRUCTIONAL MATERIALS</t>
  </si>
  <si>
    <t>1: Not at all; 2: A little; 3: Some; 4: A lot</t>
  </si>
  <si>
    <t>ScQ-10a</t>
  </si>
  <si>
    <t>ACBG10B</t>
  </si>
  <si>
    <t>GEN\SCHOOL CAPACITY TO PROVIDE INST\SUPPLIES</t>
  </si>
  <si>
    <t>ScQ-10b</t>
  </si>
  <si>
    <t>ACBG10C</t>
  </si>
  <si>
    <t>GEN\SCHOOL CAPACITY TO PROVIDE INST\QUALIFIED TEACHERS</t>
  </si>
  <si>
    <t>ScQ-10c</t>
  </si>
  <si>
    <t>ACBG11A</t>
  </si>
  <si>
    <t>GEN\SCH CHARACTER\TCH SATISFACTION</t>
  </si>
  <si>
    <t>1: Very high; 2: High; 3: Medium; 4: Low; 5: Very low</t>
  </si>
  <si>
    <t>ScQ-11a</t>
  </si>
  <si>
    <t>ACBG11B</t>
  </si>
  <si>
    <t>GEN\SCH CHARACTER\TCH UNDERSTANDING</t>
  </si>
  <si>
    <t>ScQ-11b</t>
  </si>
  <si>
    <t>ACBG11C</t>
  </si>
  <si>
    <t>GEN\SCH CHARACTER\TCH SUCCESS</t>
  </si>
  <si>
    <t>ScQ-11c</t>
  </si>
  <si>
    <t>ACBG11D</t>
  </si>
  <si>
    <t>GEN\SCH CHARACTER\TCH EXPECTATIONS</t>
  </si>
  <si>
    <t>ScQ-11d</t>
  </si>
  <si>
    <t>ACBG11E</t>
  </si>
  <si>
    <t>GEN\SCH CHARACTER\PARENTAL SUPPORT</t>
  </si>
  <si>
    <t>ScQ-11e</t>
  </si>
  <si>
    <t>ACBG11F</t>
  </si>
  <si>
    <t>GEN\SCH CHARACTER\PARENTAL INVOLVEMENT</t>
  </si>
  <si>
    <t>ScQ-11f</t>
  </si>
  <si>
    <t>ACBG11G</t>
  </si>
  <si>
    <t>GEN\SCH CHARACTER\STD REGARD FOR PROPERTY</t>
  </si>
  <si>
    <t>ScQ-11g</t>
  </si>
  <si>
    <t>ACBG11H</t>
  </si>
  <si>
    <t>GEN\SCH CHARACTER\STD DESIRE TO DO WELL</t>
  </si>
  <si>
    <t>ScQ-11h</t>
  </si>
  <si>
    <t>ACBG12A</t>
  </si>
  <si>
    <t>GEN\DEGREE PROBS\ARRIVING LATE AT SCHOOL</t>
  </si>
  <si>
    <t>1: Not a problem; 2: Minor problem; 3: Moderate problem; 4: Serious problem</t>
  </si>
  <si>
    <t>ScQ-12a</t>
  </si>
  <si>
    <t>ACBG12B</t>
  </si>
  <si>
    <t>GEN\DEGREE PROBS\ABSENTEEISM</t>
  </si>
  <si>
    <t>ScQ-12b</t>
  </si>
  <si>
    <t>ACBG12C</t>
  </si>
  <si>
    <t>GEN\DEGREE PROBS\CLASSROOM DISTURBANCE</t>
  </si>
  <si>
    <t>ScQ-12c</t>
  </si>
  <si>
    <t>ACBG12D</t>
  </si>
  <si>
    <t>GEN\DEGREE PROBS\CHEATING</t>
  </si>
  <si>
    <t>ScQ-12d</t>
  </si>
  <si>
    <t>ACBG12E</t>
  </si>
  <si>
    <t>GEN\DEGREE PROBS\PROFANITY</t>
  </si>
  <si>
    <t>ScQ-12e</t>
  </si>
  <si>
    <t>ACBG12F</t>
  </si>
  <si>
    <t>GEN\DEGREE PROBS\VANDALISM</t>
  </si>
  <si>
    <t>ScQ-12f</t>
  </si>
  <si>
    <t>ACBG12G</t>
  </si>
  <si>
    <t>GEN\DEGREE PROBS\THEFT</t>
  </si>
  <si>
    <t>ScQ-12g</t>
  </si>
  <si>
    <t>ACBG12H</t>
  </si>
  <si>
    <t>GEN\DEGREE PROBS\INTIMIDATION AMONG STUD</t>
  </si>
  <si>
    <t>ScQ-12h</t>
  </si>
  <si>
    <t>ACBG12I</t>
  </si>
  <si>
    <t>GEN\DEGREE PROBS\PHYSICAL FIGHT</t>
  </si>
  <si>
    <t>ScQ-12i</t>
  </si>
  <si>
    <t>ACBG12J</t>
  </si>
  <si>
    <t>GEN\DEGREE PROBS\INTIMIDATION OF TEACHER</t>
  </si>
  <si>
    <t>ScQ-12j</t>
  </si>
  <si>
    <t>ACBG13A</t>
  </si>
  <si>
    <t>GEN\DEGREE PROBS TEACH\ARRIVING LATE AT SCHOOL</t>
  </si>
  <si>
    <t>ScQ-13a</t>
  </si>
  <si>
    <t>ACBG13B</t>
  </si>
  <si>
    <t>GEN\DEGREE PROBS TEACH\ABSENTEEISM</t>
  </si>
  <si>
    <t>ScQ-13b</t>
  </si>
  <si>
    <t>LN11136</t>
  </si>
  <si>
    <t>FOUR-DIGIT NUMBER WITH 7 TENS (A)</t>
  </si>
  <si>
    <t>1: A*; 2: B; 3: C; 4: D</t>
  </si>
  <si>
    <t>Achievement</t>
  </si>
  <si>
    <t>M1</t>
  </si>
  <si>
    <t>1-1; 4-20</t>
  </si>
  <si>
    <t>Whole Numbers and Operations\ (N1_01)</t>
  </si>
  <si>
    <t>LN11133</t>
  </si>
  <si>
    <t>NUMBER BETWEEN 54 AND 100 (C)</t>
  </si>
  <si>
    <t>1: A; 2: B; 3: C*; 4: D</t>
  </si>
  <si>
    <t>M3</t>
  </si>
  <si>
    <t>1-2; 4-21</t>
  </si>
  <si>
    <t>Whole Numbers and Operations\ (N1_02)</t>
  </si>
  <si>
    <t>LN11N07</t>
  </si>
  <si>
    <t>33 + 24 + 5 (B)</t>
  </si>
  <si>
    <t>1: A; 2: B*; 3: C; 4: D</t>
  </si>
  <si>
    <t>M2</t>
  </si>
  <si>
    <t>1-3; 4-22</t>
  </si>
  <si>
    <t>Whole Numbers and Operations\ (N1_03)</t>
  </si>
  <si>
    <t>LN11013</t>
  </si>
  <si>
    <t>496 + 256 (D)</t>
  </si>
  <si>
    <t>1: A; 2: B; 3: C; 4: D*</t>
  </si>
  <si>
    <t>M4</t>
  </si>
  <si>
    <t>1-4; 4-23</t>
  </si>
  <si>
    <t>Whole Numbers and Operations\ (N1_04)</t>
  </si>
  <si>
    <t>LN11N10</t>
  </si>
  <si>
    <t>42 - 19 (A)</t>
  </si>
  <si>
    <t>1-5; 4-24</t>
  </si>
  <si>
    <t>Whole Numbers and Operations\ (N1_05)</t>
  </si>
  <si>
    <t>LN11103</t>
  </si>
  <si>
    <t>TOTAL NUMBER OF BOOKS AMA AND KWAME READ (D)</t>
  </si>
  <si>
    <t>1-6; 4-25</t>
  </si>
  <si>
    <t>Whole Numbers and Operations\ (N1_06)</t>
  </si>
  <si>
    <t>LN11024</t>
  </si>
  <si>
    <t>ELLA AND MIA'S POSTCARDS (B)</t>
  </si>
  <si>
    <t>1-7; 4-26</t>
  </si>
  <si>
    <t>Whole Numbers and Operations\ (N1_07)</t>
  </si>
  <si>
    <t>LN11041</t>
  </si>
  <si>
    <t>NUMBER ERIN LEFT OUT COUNTING BY 4S (A)</t>
  </si>
  <si>
    <t>1-8; 4-27</t>
  </si>
  <si>
    <t>Whole Numbers and Operations\ (N1_08)</t>
  </si>
  <si>
    <t>LN11030</t>
  </si>
  <si>
    <t>38 DIVIDED BY 2 (B)</t>
  </si>
  <si>
    <t>1-9; 4-28</t>
  </si>
  <si>
    <t>Whole Numbers and Operations\ (N1_09)</t>
  </si>
  <si>
    <t>LN11111</t>
  </si>
  <si>
    <t>X X 3 = 21 (A)</t>
  </si>
  <si>
    <t>1-10; 4-29</t>
  </si>
  <si>
    <t>Whole Numbers and Operations\ (N1_10)</t>
  </si>
  <si>
    <t>LN11052</t>
  </si>
  <si>
    <t>FIGURE THAT IS 3/4 (A)</t>
  </si>
  <si>
    <t>1-11; 4-30</t>
  </si>
  <si>
    <t>Fractions\ (N1_11)</t>
  </si>
  <si>
    <t>LN11147</t>
  </si>
  <si>
    <t>FRACTION LESS THAN 2/5 (C)</t>
  </si>
  <si>
    <t>1-12; 4-31</t>
  </si>
  <si>
    <t>Fractions\ (N1_12)</t>
  </si>
  <si>
    <t>LN11148</t>
  </si>
  <si>
    <t>LENGTH OF THE STRAW (C)</t>
  </si>
  <si>
    <t>1-13; 4-32</t>
  </si>
  <si>
    <t>Measurement and Geometry\ (N1_13)</t>
  </si>
  <si>
    <t>LN11125</t>
  </si>
  <si>
    <t>TIME LUNA ARRIVES AT MILA'S HOUSE (B)</t>
  </si>
  <si>
    <t>1-14; 4-33</t>
  </si>
  <si>
    <t>Measurement and Geometry\ (N1_14)</t>
  </si>
  <si>
    <t>LN11076</t>
  </si>
  <si>
    <t>PERIMETER OF A TRIANGLE (4, 5, 6) (B)</t>
  </si>
  <si>
    <t>1-15; 4-34</t>
  </si>
  <si>
    <t>Measurement and Geometry\ (N1_15)</t>
  </si>
  <si>
    <t>LN11093</t>
  </si>
  <si>
    <t>PAIR OF PARALLEL LINES (A)</t>
  </si>
  <si>
    <t>1-16; 4-35</t>
  </si>
  <si>
    <t>Measurement and Geometry\ (N1_16)</t>
  </si>
  <si>
    <t>LN11092A</t>
  </si>
  <si>
    <t>SCHOOL BUS - SHAPE A (D)</t>
  </si>
  <si>
    <t>1-17A; 4-36A</t>
  </si>
  <si>
    <t>Measurement and Geometry\ (N1_17)</t>
  </si>
  <si>
    <t>LN11092B</t>
  </si>
  <si>
    <t>SCHOOL BUS - SHAPE B (A)</t>
  </si>
  <si>
    <t>1-17B; 4-36B</t>
  </si>
  <si>
    <t>LN11160A</t>
  </si>
  <si>
    <t>BIKE SIZE TABLE - ANDY'S SIZE (B)</t>
  </si>
  <si>
    <t>1-18A; 4-37A</t>
  </si>
  <si>
    <t>Data\ (N1_18)</t>
  </si>
  <si>
    <t>LN11160B</t>
  </si>
  <si>
    <t>BIKE SIZE TABLE - DAN'S SIZE (D)</t>
  </si>
  <si>
    <t>1-18B; 4-37B</t>
  </si>
  <si>
    <t>LN11138</t>
  </si>
  <si>
    <t>NUMBER BETWEEN 250 AND 350 (C)</t>
  </si>
  <si>
    <t>1-19; 2-1</t>
  </si>
  <si>
    <t>Whole Numbers and Operations\ (N2_01)</t>
  </si>
  <si>
    <t>LN11135</t>
  </si>
  <si>
    <t>COUNTING BY 3S - NEXT NUMBER (C)</t>
  </si>
  <si>
    <t>1-20; 2-2</t>
  </si>
  <si>
    <t>Whole Numbers and Operations\ (N2_02)</t>
  </si>
  <si>
    <t>LN11011</t>
  </si>
  <si>
    <t>47 + 32 + 13 (D)</t>
  </si>
  <si>
    <t>1-21; 2-3</t>
  </si>
  <si>
    <t>Whole Numbers and Operations\ (N2_03)</t>
  </si>
  <si>
    <t>LN11022</t>
  </si>
  <si>
    <t>20 - 8 (A)</t>
  </si>
  <si>
    <t>1-22; 2-4</t>
  </si>
  <si>
    <t>Whole Numbers and Operations\ (N2_04)</t>
  </si>
  <si>
    <t>LN11139</t>
  </si>
  <si>
    <t>596 - 238 (B)</t>
  </si>
  <si>
    <t>1-23; 2-5</t>
  </si>
  <si>
    <t>Whole Numbers and Operations\ (N2_05)</t>
  </si>
  <si>
    <t>LN11141</t>
  </si>
  <si>
    <t>X - 3 = 5 (B)</t>
  </si>
  <si>
    <t>1-24; 2-6</t>
  </si>
  <si>
    <t>Whole Numbers and Operations\ (N2_06)</t>
  </si>
  <si>
    <t>LN11025</t>
  </si>
  <si>
    <t>NUMBER OF MELONS LOUIS HAS LEFT (A)</t>
  </si>
  <si>
    <t>1-25; 2-7</t>
  </si>
  <si>
    <t>Whole Numbers and Operations\ (N2_07)</t>
  </si>
  <si>
    <t>LN11023</t>
  </si>
  <si>
    <t>23 X 4 (B)</t>
  </si>
  <si>
    <t>1-26; 2-8</t>
  </si>
  <si>
    <t>Whole Numbers and Operations\ (N2_08)</t>
  </si>
  <si>
    <t>LN11144</t>
  </si>
  <si>
    <t>TOTAL NUMBER OF SEEDS SALIM PLANTED (B)</t>
  </si>
  <si>
    <t>1-27; 2-9</t>
  </si>
  <si>
    <t>Whole Numbers and Operations\ (N2_09)</t>
  </si>
  <si>
    <t>MX11032</t>
  </si>
  <si>
    <t>PICTURE WITH 1/4 STARS SHADED (D)</t>
  </si>
  <si>
    <t>1-28; 2-10</t>
  </si>
  <si>
    <t>Fractions\ (N2_10)</t>
  </si>
  <si>
    <t>LN11146</t>
  </si>
  <si>
    <t>FRACTION OF BOOK JILL HAS LEFT TO READ (B)</t>
  </si>
  <si>
    <t>1-29; 2-11</t>
  </si>
  <si>
    <t>Fractions\ (N2_11)</t>
  </si>
  <si>
    <t>LN11062</t>
  </si>
  <si>
    <t>TOTAL LENGTH OF OLIVIA'S STRIP OF PAPER (D)</t>
  </si>
  <si>
    <t>1-30; 2-12</t>
  </si>
  <si>
    <t>Measurement and Geometry\ (N2_12)</t>
  </si>
  <si>
    <t>LN11080</t>
  </si>
  <si>
    <t>AREA OF A 4 X 5 RECTANGLE (A)</t>
  </si>
  <si>
    <t>1-31; 2-13</t>
  </si>
  <si>
    <t>Measurement and Geometry\ (N2_13)</t>
  </si>
  <si>
    <t>LN11151</t>
  </si>
  <si>
    <t>AMOUNT CONTAINER H HOLDS (C)</t>
  </si>
  <si>
    <t>1-32; 2-14</t>
  </si>
  <si>
    <t>Measurement and Geometry\ (N2_14)</t>
  </si>
  <si>
    <t>LN11157</t>
  </si>
  <si>
    <t>FIGURE WITH TWO STRAIGHT AND TWO CURVED SIDES (C)</t>
  </si>
  <si>
    <t>1-33; 2-15</t>
  </si>
  <si>
    <t>Measurement and Geometry\ (N2_15)</t>
  </si>
  <si>
    <t>MX11067</t>
  </si>
  <si>
    <t>FIGURE WITH ALL ANGLES THE SAME SIZE (B)</t>
  </si>
  <si>
    <t>1-34; 2-16</t>
  </si>
  <si>
    <t>Measurement and Geometry\ (N2_16)</t>
  </si>
  <si>
    <t>LN11155</t>
  </si>
  <si>
    <t>LINE TO FOLD A TRAPEZOID IN HALF (C)</t>
  </si>
  <si>
    <t>1-35; 2-17</t>
  </si>
  <si>
    <t>Measurement and Geometry\ (N2_17)</t>
  </si>
  <si>
    <t>LN11114</t>
  </si>
  <si>
    <t>DAYS MISSED FROM SCHOOL (D)</t>
  </si>
  <si>
    <t>1-36; 2-18</t>
  </si>
  <si>
    <t>Data\ (N2_18)</t>
  </si>
  <si>
    <t>LN11161A</t>
  </si>
  <si>
    <t>SHELL TABLE - LARGEST NUMBER (C)</t>
  </si>
  <si>
    <t>1-37A; 2-19A</t>
  </si>
  <si>
    <t>Data\ (N2_19)</t>
  </si>
  <si>
    <t>LN11161B</t>
  </si>
  <si>
    <t>SHELL TABLE - TOTAL SHELLS (D)</t>
  </si>
  <si>
    <t>1-37B; 2-19B</t>
  </si>
  <si>
    <t>LN11134</t>
  </si>
  <si>
    <t>LARGEST THREE-DIGIT NUMBER (C)</t>
  </si>
  <si>
    <t>2-20; 3-1</t>
  </si>
  <si>
    <t>Whole Numbers and Operations\ (N3_01)</t>
  </si>
  <si>
    <t>LN11137</t>
  </si>
  <si>
    <t>TOTAL POINTS ON THREE CARDS (B)</t>
  </si>
  <si>
    <t>2-21; 3-2</t>
  </si>
  <si>
    <t>Whole Numbers and Operations\ (N3_02)</t>
  </si>
  <si>
    <t>LN11012</t>
  </si>
  <si>
    <t>58 + 24 (D)</t>
  </si>
  <si>
    <t>2-22; 3-3</t>
  </si>
  <si>
    <t>Whole Numbers and Operations\ (N3_03)</t>
  </si>
  <si>
    <t>LN11102</t>
  </si>
  <si>
    <t>52 - 38 (A)</t>
  </si>
  <si>
    <t>2-23; 3-4</t>
  </si>
  <si>
    <t>Whole Numbers and Operations\ (N3_04)</t>
  </si>
  <si>
    <t>MN11019</t>
  </si>
  <si>
    <t>482 - 27 (C)</t>
  </si>
  <si>
    <t>2-24; 3-5</t>
  </si>
  <si>
    <t>Whole Numbers and Operations\ (N3_05)</t>
  </si>
  <si>
    <t>LN11140</t>
  </si>
  <si>
    <t>TOTAL NUMBER OF TULIPS ALI HAS (C)</t>
  </si>
  <si>
    <t>2-25; 3-6</t>
  </si>
  <si>
    <t>Whole Numbers and Operations\ (N3_06)</t>
  </si>
  <si>
    <t>MX11260</t>
  </si>
  <si>
    <t>NUMBER OF RED PENS BETH HAS (B)</t>
  </si>
  <si>
    <t>2-26; 3-7</t>
  </si>
  <si>
    <t>Whole Numbers and Operations\ (N3_07)</t>
  </si>
  <si>
    <t>LN11027</t>
  </si>
  <si>
    <t>162 X 3 (D)</t>
  </si>
  <si>
    <t>2-27; 3-8</t>
  </si>
  <si>
    <t>Whole Numbers and Operations\ (N3_08)</t>
  </si>
  <si>
    <t>LN11143</t>
  </si>
  <si>
    <t>NUMBER OF APPLES IN TWO BOWLS (B)</t>
  </si>
  <si>
    <t>2-28; 3-9</t>
  </si>
  <si>
    <t>Whole Numbers and Operations\ (N3_09)</t>
  </si>
  <si>
    <t>LN11149</t>
  </si>
  <si>
    <t>BUS TIME BETWEEN CITY M AND N (D)</t>
  </si>
  <si>
    <t>2-29; 3-10</t>
  </si>
  <si>
    <t>Measurement and Geometry\ (N3_10)</t>
  </si>
  <si>
    <t>LN11145</t>
  </si>
  <si>
    <t>FRACTION OF THE RECTANGLE SHADED (C)</t>
  </si>
  <si>
    <t>2-30; 3-11</t>
  </si>
  <si>
    <t>Fractions\ (N3_11)</t>
  </si>
  <si>
    <t>LN11074A</t>
  </si>
  <si>
    <t>CANS ON A TABLE - TALLEST (C)</t>
  </si>
  <si>
    <t>2-31A; 3-12A</t>
  </si>
  <si>
    <t>Measurement and Geometry\ (N3_12)</t>
  </si>
  <si>
    <t>LN11074B</t>
  </si>
  <si>
    <t>CANS ON A TABLE - HOLDS THE MOST (D)</t>
  </si>
  <si>
    <t>2-31B; 3-12B</t>
  </si>
  <si>
    <t>LN11129</t>
  </si>
  <si>
    <t>FIGURE THAT IS A SQUARE (D)</t>
  </si>
  <si>
    <t>2-32; 3-13</t>
  </si>
  <si>
    <t>Measurement and Geometry\ (N3_13)</t>
  </si>
  <si>
    <t>LN11153</t>
  </si>
  <si>
    <t>TRIANGLE WITH TWO EQUAL SIDES (C)</t>
  </si>
  <si>
    <t>2-33; 3-14</t>
  </si>
  <si>
    <t>Measurement and Geometry\ (N3_14)</t>
  </si>
  <si>
    <t>LN11159</t>
  </si>
  <si>
    <t>LINE TO CUT RECTANGLE INTO TWO TRIANGLES (A)</t>
  </si>
  <si>
    <t>2-34; 3-15</t>
  </si>
  <si>
    <t>Measurement and Geometry\ (N3_15)</t>
  </si>
  <si>
    <t>LN11162A</t>
  </si>
  <si>
    <t>FAVORITE ACTIVITIES BAR GRAPH - MOST VOTES (D)</t>
  </si>
  <si>
    <t>2-35A; 3-16A</t>
  </si>
  <si>
    <t>Data\ (N3_16)</t>
  </si>
  <si>
    <t>LN11162B</t>
  </si>
  <si>
    <t>FAVORITE ACTIVITIES BAR GRAPH - SINGING THAN DRAWING (A)</t>
  </si>
  <si>
    <t>2-35B; 3-16B</t>
  </si>
  <si>
    <t>LN11163A</t>
  </si>
  <si>
    <t>FAVORITE ICE CREAM PIE CHART - MOST VOTES (A)</t>
  </si>
  <si>
    <t>2-36A; 3-17A</t>
  </si>
  <si>
    <t>Data\ (N3_17)</t>
  </si>
  <si>
    <t>LN11163B</t>
  </si>
  <si>
    <t>FAVORITE ICE CREAM PIE CHART - STRAWBERRY (B)</t>
  </si>
  <si>
    <t>2-36B; 3-17B</t>
  </si>
  <si>
    <t>LN11N02</t>
  </si>
  <si>
    <t>COUNT BY TENS TO FILL IN THE BLANK (B)</t>
  </si>
  <si>
    <t>3-18; 4-1</t>
  </si>
  <si>
    <t>Whole Numbers and Operations\ (N4_01)</t>
  </si>
  <si>
    <t>LN11003</t>
  </si>
  <si>
    <t>THREE HUNDRED SIX IN NUMBERS (B)</t>
  </si>
  <si>
    <t>3-19; 4-2</t>
  </si>
  <si>
    <t>Whole Numbers and Operations\ (N4_02)</t>
  </si>
  <si>
    <t>LN11N06</t>
  </si>
  <si>
    <t>63 + 28 (C)</t>
  </si>
  <si>
    <t>3-20; 4-3</t>
  </si>
  <si>
    <t>Whole Numbers and Operations\ (N4_03)</t>
  </si>
  <si>
    <t>LN11101</t>
  </si>
  <si>
    <t>258 + 34 (D)</t>
  </si>
  <si>
    <t>3-21; 4-4</t>
  </si>
  <si>
    <t>Whole Numbers and Operations\ (N4_04)</t>
  </si>
  <si>
    <t>LN11015</t>
  </si>
  <si>
    <t>436 - 152 (A)</t>
  </si>
  <si>
    <t>3-22; 4-5</t>
  </si>
  <si>
    <t>Whole Numbers and Operations\ (N4_05)</t>
  </si>
  <si>
    <t>LN11019</t>
  </si>
  <si>
    <t>NUMBER OF PAGES LINDA READ (C)</t>
  </si>
  <si>
    <t>3-23; 4-6</t>
  </si>
  <si>
    <t>Whole Numbers and Operations\ (N4_06)</t>
  </si>
  <si>
    <t>LN11142</t>
  </si>
  <si>
    <t>NUMBER OF ORANGES EMMA NEEDS TO PICK (A)</t>
  </si>
  <si>
    <t>3-24; 4-7</t>
  </si>
  <si>
    <t>Whole Numbers and Operations\ (N4_07)</t>
  </si>
  <si>
    <t>LN11105</t>
  </si>
  <si>
    <t>6 X 4 (B)</t>
  </si>
  <si>
    <t>3-25; 4-8</t>
  </si>
  <si>
    <t>Whole Numbers and Operations\ (N4_08)</t>
  </si>
  <si>
    <t>LN11106</t>
  </si>
  <si>
    <t>32 DIVIDED BY 8 (A)</t>
  </si>
  <si>
    <t>3-26; 4-9</t>
  </si>
  <si>
    <t>Whole Numbers and Operations\ (N4_09)</t>
  </si>
  <si>
    <t>MN11061</t>
  </si>
  <si>
    <t>IDENTIFY PICTURE WITH 2/3 SHADED (B)</t>
  </si>
  <si>
    <t>3-27; 4-10</t>
  </si>
  <si>
    <t>Fractions\ (N4_10)</t>
  </si>
  <si>
    <t>LN11055</t>
  </si>
  <si>
    <t>FRACTION OF PETER'S CANDY BAR (C)</t>
  </si>
  <si>
    <t>3-28; 4-11</t>
  </si>
  <si>
    <t>Fractions\ (N4_11)</t>
  </si>
  <si>
    <t>LN11118</t>
  </si>
  <si>
    <t>LONGEST ROD (D)</t>
  </si>
  <si>
    <t>3-29; 4-12</t>
  </si>
  <si>
    <t>Measurement and Geometry\ (N4_12)</t>
  </si>
  <si>
    <t>LN11150</t>
  </si>
  <si>
    <t>TOTAL GAS FOR THREE CARS (A)</t>
  </si>
  <si>
    <t>3-30; 4-13</t>
  </si>
  <si>
    <t>Measurement and Geometry\ (N4_13)</t>
  </si>
  <si>
    <t>LN11152</t>
  </si>
  <si>
    <t>LENGTH OF ONE SIDE OF A SQUARE (D)</t>
  </si>
  <si>
    <t>3-31; 4-14</t>
  </si>
  <si>
    <t>Measurement and Geometry\ (N4_14)</t>
  </si>
  <si>
    <t>LN11156</t>
  </si>
  <si>
    <t>FIGURE WITH PERPENDICULAR SIDES (D)</t>
  </si>
  <si>
    <t>3-32; 4-15</t>
  </si>
  <si>
    <t>Measurement and Geometry\ (N4_15)</t>
  </si>
  <si>
    <t>LN11158</t>
  </si>
  <si>
    <t>LARGEST ANGLE (C)</t>
  </si>
  <si>
    <t>3-33; 4-16</t>
  </si>
  <si>
    <t>Measurement and Geometry\ (N4_16)</t>
  </si>
  <si>
    <t>LN11154</t>
  </si>
  <si>
    <t>SHAPE WITH MORE THAN FOUR SIDES (C)</t>
  </si>
  <si>
    <t>3-34; 4-17</t>
  </si>
  <si>
    <t>Measurement and Geometry\ (N4_17)</t>
  </si>
  <si>
    <t>LN11278</t>
  </si>
  <si>
    <t>FAVORITE COLOR GRAPH - YELLOW AND BLUE (B)</t>
  </si>
  <si>
    <t>3-35; 4-18</t>
  </si>
  <si>
    <t>Data\ (N4_18)</t>
  </si>
  <si>
    <t>LN11037A</t>
  </si>
  <si>
    <t>NUMBER OF TICKETS - SIMON BOUGHT (B)</t>
  </si>
  <si>
    <t>3-36A; 4-19A</t>
  </si>
  <si>
    <t>Data\ (N4_19)</t>
  </si>
  <si>
    <t>LN11037B</t>
  </si>
  <si>
    <t>NUMBER OF TICKETS - AMOUNT JAMES SPENT (D)</t>
  </si>
  <si>
    <t>3-36B; 4-19B</t>
  </si>
  <si>
    <t>MN11128</t>
  </si>
  <si>
    <t>700 - 28 = (1)</t>
  </si>
  <si>
    <t>10: CORRECT RESPONSE; 79: INCORRECT RESPONSE</t>
  </si>
  <si>
    <t>SA</t>
  </si>
  <si>
    <t>5-1; 8-14</t>
  </si>
  <si>
    <t>Number\ (NL1_01)</t>
  </si>
  <si>
    <t>MN11022</t>
  </si>
  <si>
    <t>NUMBER OF MATH PROBLEMS JANE HAS LEFT TO SOLVE (1)</t>
  </si>
  <si>
    <t>5-2; 8-15</t>
  </si>
  <si>
    <t>Number\ (NL1_02)</t>
  </si>
  <si>
    <t>MN11010</t>
  </si>
  <si>
    <t>NUMBER WITH 7 IN THOUSANDS AND 5 IN TENS (1)</t>
  </si>
  <si>
    <t>5-3; 8-16</t>
  </si>
  <si>
    <t>Number\ (NL1_03)</t>
  </si>
  <si>
    <t>MN11278A</t>
  </si>
  <si>
    <t>FAVORITE COLOR GRAPH - LEAST CHOSEN COLOR (D)</t>
  </si>
  <si>
    <t>5-4A; 8-17A</t>
  </si>
  <si>
    <t>Data\ (NL1_04)</t>
  </si>
  <si>
    <t>MN11278B</t>
  </si>
  <si>
    <t>FAVORITE COLOR GRAPH - NUMBER OF FRIENDS ASKED (D)</t>
  </si>
  <si>
    <t>5-4B; 8-17B</t>
  </si>
  <si>
    <t>MN11136</t>
  </si>
  <si>
    <t>5 X 25 = (1)</t>
  </si>
  <si>
    <t>5-5; 8-18</t>
  </si>
  <si>
    <t>Number\ (NL1_05)</t>
  </si>
  <si>
    <t>MN11261</t>
  </si>
  <si>
    <t>ELLEN GIVES COOKIES TO HER CLASS (1)</t>
  </si>
  <si>
    <t>5-6; 8-19</t>
  </si>
  <si>
    <t>Number\ (NL1_06)</t>
  </si>
  <si>
    <t>MN11033</t>
  </si>
  <si>
    <t>WRITE FRACTION LARGER THAN 1/5 (1)</t>
  </si>
  <si>
    <t>5-7; 8-20</t>
  </si>
  <si>
    <t>Number\ (NL1_07)</t>
  </si>
  <si>
    <t>MN11039</t>
  </si>
  <si>
    <t>IDENTIFY THE CYLINDER (A)</t>
  </si>
  <si>
    <t>5-8; 8-21</t>
  </si>
  <si>
    <t>Measurement and Geometry\ (NL1_08)</t>
  </si>
  <si>
    <t>MN11040</t>
  </si>
  <si>
    <t>IDENTIFY TRIANGLE WITH 2 EQUAL SIDES (D)</t>
  </si>
  <si>
    <t>5-9; 8-22</t>
  </si>
  <si>
    <t>Measurement and Geometry\ (NL1_09)</t>
  </si>
  <si>
    <t>MN11195</t>
  </si>
  <si>
    <t>FIND THE AREA OF THE RECTANGLE (1)</t>
  </si>
  <si>
    <t>10: CORRECT RESPONSE; 70: INCORRECT RESPONSE; 79: INCORRECT RESPONSE</t>
  </si>
  <si>
    <t>5-10; 8-23</t>
  </si>
  <si>
    <t>Measurement and Geometry\ (NL1_10)</t>
  </si>
  <si>
    <t>MN11188</t>
  </si>
  <si>
    <t>CHOOSE THE SHAPE WITH THE LARGER VOLUME (1)</t>
  </si>
  <si>
    <t>5-11; 8-24</t>
  </si>
  <si>
    <t>Measurement and Geometry\ (NL1_11)</t>
  </si>
  <si>
    <t>MN11252</t>
  </si>
  <si>
    <t>LENGTH OF JIM'S STICKER BORDER (C)</t>
  </si>
  <si>
    <t>5-12; 8-25</t>
  </si>
  <si>
    <t>Measurement and Geometry\ (NL1_12)</t>
  </si>
  <si>
    <t>MN11055</t>
  </si>
  <si>
    <t>ORDER 3-DIGIT NUMBERS FROM SMALLEST TO LARGEST (1)</t>
  </si>
  <si>
    <t>5-13; 6-1</t>
  </si>
  <si>
    <t>Number\ (NL2_01)</t>
  </si>
  <si>
    <t>MN11214</t>
  </si>
  <si>
    <t>NUMBER OF APPLES ZOE GAVE TO EACH FRIEND (C)</t>
  </si>
  <si>
    <t>5-14; 6-2</t>
  </si>
  <si>
    <t>Number\ (NL2_02)</t>
  </si>
  <si>
    <t>MN11116A</t>
  </si>
  <si>
    <t>WHO HAS THE MOST MARBLES? (1)</t>
  </si>
  <si>
    <t>5-15A; 6-3A</t>
  </si>
  <si>
    <t>Number\ (NL2_03)</t>
  </si>
  <si>
    <t>MN11116B</t>
  </si>
  <si>
    <t>IF ANDY GETS 100 MORE MARBLES, WHO HAS THE MOST? (1)</t>
  </si>
  <si>
    <t>5-15B; 6-3B</t>
  </si>
  <si>
    <t>MN11066A</t>
  </si>
  <si>
    <t>STUDENTS FAVORITE FOOD - PIZZA (1)</t>
  </si>
  <si>
    <t>5-16A; 6-4A</t>
  </si>
  <si>
    <t>Data\ (NL2_04)</t>
  </si>
  <si>
    <t>MN11066B</t>
  </si>
  <si>
    <t>STUDENTS FAVORITE FOOD - HAMBURGERS VS. PASTA (1)</t>
  </si>
  <si>
    <t>5-16B; 6-4B</t>
  </si>
  <si>
    <t>MN11260</t>
  </si>
  <si>
    <t>5-17; 6-5</t>
  </si>
  <si>
    <t>Number\ (NL2_05)</t>
  </si>
  <si>
    <t>MN11032</t>
  </si>
  <si>
    <t>IDENTIFY THE PICTURE WITH 1/4 OF STARS SHADED (D)</t>
  </si>
  <si>
    <t>5-18; 6-6</t>
  </si>
  <si>
    <t>Number\ (NL2_06)</t>
  </si>
  <si>
    <t>MN11170</t>
  </si>
  <si>
    <t>IDENTIFY THREE AND FOUR-TENTHS (B)</t>
  </si>
  <si>
    <t>5-19; 6-7</t>
  </si>
  <si>
    <t>Number\ (NL2_07)</t>
  </si>
  <si>
    <t>MN11068</t>
  </si>
  <si>
    <t>WRITE NAMES OF SHAPES ON A HOUSE (1)</t>
  </si>
  <si>
    <t>5-20; 6-8</t>
  </si>
  <si>
    <t>Measurement and Geometry\ (NL2_08)</t>
  </si>
  <si>
    <t>MN11269</t>
  </si>
  <si>
    <t>TOTAL LENGTH OF BEN'S 3 BOARDS (1)</t>
  </si>
  <si>
    <t>5-21; 6-9</t>
  </si>
  <si>
    <t>Measurement and Geometry\ (NL2_09)</t>
  </si>
  <si>
    <t>MN11001</t>
  </si>
  <si>
    <t>NUMBER OF MINUTES IT TOOK JAMIE TO GET TO SCHOOL (B)</t>
  </si>
  <si>
    <t>5-22; 6-10</t>
  </si>
  <si>
    <t>Measurement and Geometry\ (NL2_10)</t>
  </si>
  <si>
    <t>MN11235</t>
  </si>
  <si>
    <t>SIDE LENGTHS OF JOHN'S NEW TRIANGLE (2)</t>
  </si>
  <si>
    <t>10: PARTIALLY CORRECT RESPONSE; 20: CORRECT RESPONSE; 79: INCORRECT RESPONSE</t>
  </si>
  <si>
    <t>5-23; 6-11</t>
  </si>
  <si>
    <t>Measurement and Geometry\ (NL2_11)</t>
  </si>
  <si>
    <t>MN11076</t>
  </si>
  <si>
    <t>3054 WRITTEN IN WORDS (B)</t>
  </si>
  <si>
    <t>6-12; 7-1</t>
  </si>
  <si>
    <t>Number\ (NL3_01)</t>
  </si>
  <si>
    <t>MN11141</t>
  </si>
  <si>
    <t>NUMBER OF CABBAGES JIM HAS LEFT (1)</t>
  </si>
  <si>
    <t>6-13; 7-2</t>
  </si>
  <si>
    <t>Number\ (NL3_02)</t>
  </si>
  <si>
    <t>MN11142</t>
  </si>
  <si>
    <t>NUMBER OF TABLES FOR MR. BAKER'S CLASS (C)</t>
  </si>
  <si>
    <t>6-14; 7-3</t>
  </si>
  <si>
    <t>Number\ (NL3_03)</t>
  </si>
  <si>
    <t>MN11005</t>
  </si>
  <si>
    <t>EXPRESSION TO REPRESENT JOHN'S TULIPS (C)</t>
  </si>
  <si>
    <t>6-15; 7-4</t>
  </si>
  <si>
    <t>Number\ (NL3_04)</t>
  </si>
  <si>
    <t>MN11256A</t>
  </si>
  <si>
    <t>NUMBER OF GOATS MAC HAD IN YEAR 2 (1)</t>
  </si>
  <si>
    <t>6-16A; 7-5A</t>
  </si>
  <si>
    <t>Data\ (NL3_05)</t>
  </si>
  <si>
    <t>MN11256B</t>
  </si>
  <si>
    <t>YEAR MAC HAD THE SAME NUMBER OF COWS AND HORSES (1)</t>
  </si>
  <si>
    <t>6-16B; 7-5B</t>
  </si>
  <si>
    <t>MN11108</t>
  </si>
  <si>
    <t>BECKY AND MATT'S GAME TOKENS (1)</t>
  </si>
  <si>
    <t>6-17; 7-6</t>
  </si>
  <si>
    <t>Number\ (NL3_06)</t>
  </si>
  <si>
    <t>MN11062</t>
  </si>
  <si>
    <t>WRITE A FRACTION LARGER THAN 1/2 (1)</t>
  </si>
  <si>
    <t>6-18; 7-7</t>
  </si>
  <si>
    <t>Number\ (NL3_07)</t>
  </si>
  <si>
    <t>MN11174</t>
  </si>
  <si>
    <t>ORDER BETTY'S CONTAINERS FROM SHORTEST TO TALLEST (1)</t>
  </si>
  <si>
    <t>6-19; 7-8</t>
  </si>
  <si>
    <t>Number\ (NL3_08)</t>
  </si>
  <si>
    <t>MN11067</t>
  </si>
  <si>
    <t>IDENTIFY THE FIGURE WITH ALL ANGLES THE SAME SIZE (B)</t>
  </si>
  <si>
    <t>6-20; 7-9</t>
  </si>
  <si>
    <t>Measurement and Geometry\ (NL3_09)</t>
  </si>
  <si>
    <t>MN11043</t>
  </si>
  <si>
    <t>COMPLETE NINA'S RECTANGLE (1)</t>
  </si>
  <si>
    <t>6-21; 7-10</t>
  </si>
  <si>
    <t>Measurement and Geometry\ (NL3_10)</t>
  </si>
  <si>
    <t>MN11268</t>
  </si>
  <si>
    <t>NUMBER OF CUBES TO FILL UP THE BOX (D)</t>
  </si>
  <si>
    <t>6-22; 7-11</t>
  </si>
  <si>
    <t>Measurement and Geometry\ (NL3_11)</t>
  </si>
  <si>
    <t>MN11270</t>
  </si>
  <si>
    <t>CALCULATE TOTAL SCHOOL ACTIVITY TIME FROM TABLE (1)</t>
  </si>
  <si>
    <t>10: CORRECT RESPONSE; 11: CORRECT RESPONSE; 79: INCORRECT RESPONSE</t>
  </si>
  <si>
    <t>6-23; 7-12</t>
  </si>
  <si>
    <t>Measurement and Geometry\ (NL3_12)</t>
  </si>
  <si>
    <t>MN11023</t>
  </si>
  <si>
    <t>TOTAL STUDENTS IN 4 CLASSES WITH 23 IN EACH (B)</t>
  </si>
  <si>
    <t>7-13; 8-1</t>
  </si>
  <si>
    <t>Number\ (NL4_01)</t>
  </si>
  <si>
    <t>MN11056</t>
  </si>
  <si>
    <t>7 X 52 = (C)</t>
  </si>
  <si>
    <t>7-14; 8-2</t>
  </si>
  <si>
    <t>Number\ (NL4_02)</t>
  </si>
  <si>
    <t>MN11057</t>
  </si>
  <si>
    <t>NUMBER OF MARBLES PAT HAS NOW (1)</t>
  </si>
  <si>
    <t>7-15; 8-3</t>
  </si>
  <si>
    <t>Number\ (NL4_03)</t>
  </si>
  <si>
    <t>MN11113</t>
  </si>
  <si>
    <t>NUMBER LARGER THAN 28 AND SMALLER THAN 37 (1)</t>
  </si>
  <si>
    <t>7-16; 8-4</t>
  </si>
  <si>
    <t>Number\ (NL4_04)</t>
  </si>
  <si>
    <t>MN11200</t>
  </si>
  <si>
    <t>COMPLETE PAT'S GRAPH OF PRICE PER FRUIT (2)</t>
  </si>
  <si>
    <t>7-17; 8-5</t>
  </si>
  <si>
    <t>Data\ (NL4_05)</t>
  </si>
  <si>
    <t>MN11129</t>
  </si>
  <si>
    <t>JOHN ADDED 3 NUMBERS - FIND THE THIRD (A)</t>
  </si>
  <si>
    <t>7-18; 8-6</t>
  </si>
  <si>
    <t>Number\ (NL4_06)</t>
  </si>
  <si>
    <t>MN11218</t>
  </si>
  <si>
    <t>X + 16 = 22 (1)</t>
  </si>
  <si>
    <t>7-19; 8-7</t>
  </si>
  <si>
    <t>Number\ (NL4_07)</t>
  </si>
  <si>
    <t>MN11036</t>
  </si>
  <si>
    <t>IDENTIFY THE LARGEST FRACTION (D)</t>
  </si>
  <si>
    <t>7-20; 8-8</t>
  </si>
  <si>
    <t>Number\ (NL4_08)</t>
  </si>
  <si>
    <t>MN11225</t>
  </si>
  <si>
    <t>WRITE 9/10 AS A DECIMAL (1)</t>
  </si>
  <si>
    <t>7-21; 8-9</t>
  </si>
  <si>
    <t>Number\ (NL4_09)</t>
  </si>
  <si>
    <t>MN11041</t>
  </si>
  <si>
    <t>IDENTIFY THE SQUARE INSIDE OF A TRIANGLE (C)</t>
  </si>
  <si>
    <t>7-22; 8-10</t>
  </si>
  <si>
    <t>Measurement and Geometry\ (NL4_10)</t>
  </si>
  <si>
    <t>MN11179</t>
  </si>
  <si>
    <t>DRAW A LINE 3.5 CM LONG (1)</t>
  </si>
  <si>
    <t>7-23; 8-11</t>
  </si>
  <si>
    <t>Measurement and Geometry\ (NL4_11)</t>
  </si>
  <si>
    <t>MN11303</t>
  </si>
  <si>
    <t>SALIM BUYS BACKPACK, NOTEBOOK, AND PENCIL (1)</t>
  </si>
  <si>
    <t>7-24; 8-12</t>
  </si>
  <si>
    <t>Number\ (NL4_12)</t>
  </si>
  <si>
    <t>MN11305</t>
  </si>
  <si>
    <t>IDENTIFY EXPRESSION FOR PERIMETER OF RECTANGLE (D)</t>
  </si>
  <si>
    <t>7-25; 8-13</t>
  </si>
  <si>
    <t>Number\ (NL4_13)</t>
  </si>
  <si>
    <t>LL1A01</t>
  </si>
  <si>
    <t>HOW MANY LEGS ANTS HAVE (C)</t>
  </si>
  <si>
    <t>1-1; 2-1; 3-1; 4-1</t>
  </si>
  <si>
    <t>Acquire and Use Information\ (L0_01)</t>
  </si>
  <si>
    <t>LL1A02</t>
  </si>
  <si>
    <t>FACT ABOUT ANTS' STRENGTH (C)</t>
  </si>
  <si>
    <t>1-2; 2-2; 3-2; 4-2</t>
  </si>
  <si>
    <t>Acquire and Use Information\ (L0_02)</t>
  </si>
  <si>
    <t>LL1A03</t>
  </si>
  <si>
    <t>HOW NESTS LOOK LIKE INSIDE (B)</t>
  </si>
  <si>
    <t>1-3; 2-3; 3-3; 4-3</t>
  </si>
  <si>
    <t>Acquire and Use Information\ (L0_03)</t>
  </si>
  <si>
    <t>LL1A04</t>
  </si>
  <si>
    <t>WHAT ROOMS IN NEST ARE CALLED (A)</t>
  </si>
  <si>
    <t>1-4; 2-4; 3-4; 4-4</t>
  </si>
  <si>
    <t>Acquire and Use Information\ (L0_04)</t>
  </si>
  <si>
    <t>LL1A05</t>
  </si>
  <si>
    <t>WHAT ANTHILLS ARE MADE OF (A)</t>
  </si>
  <si>
    <t>1-5; 2-5; 3-5; 4-5</t>
  </si>
  <si>
    <t>Acquire and Use Information\ (L0_05)</t>
  </si>
  <si>
    <t>LL1A06</t>
  </si>
  <si>
    <t>HOW ANTS IDENTIFY OTHER ANTS FROM THEIR COLONY (A)</t>
  </si>
  <si>
    <t>1-6; 2-6; 3-6; 4-6</t>
  </si>
  <si>
    <t>Acquire and Use Information\ (L0_06)</t>
  </si>
  <si>
    <t>LL1A07</t>
  </si>
  <si>
    <t>WHAT A SOLDIER ANT'S JOB IS (D)</t>
  </si>
  <si>
    <t>1-7; 2-7; 3-7; 4-7</t>
  </si>
  <si>
    <t>Acquire and Use Information\ (L0_07)</t>
  </si>
  <si>
    <t>LL1A08</t>
  </si>
  <si>
    <t>WHAT A WORKER ANT'S JOB IS (D)</t>
  </si>
  <si>
    <t>1-8; 2-8; 3-8; 4-8</t>
  </si>
  <si>
    <t>Acquire and Use Information\ (L0_08)</t>
  </si>
  <si>
    <t>LL1A09</t>
  </si>
  <si>
    <t>WHAT THE AUNT FEELERS ARE ©</t>
  </si>
  <si>
    <t>1-9; 2-9; 3-9; 4-9</t>
  </si>
  <si>
    <t>Acquire and Use Information\ (L0_09)</t>
  </si>
  <si>
    <t>LL1A10</t>
  </si>
  <si>
    <t>WHAT ANTS USE THEIR FEELERS FOR (C)</t>
  </si>
  <si>
    <t>1-10; 2-10; 3-10; 4-10</t>
  </si>
  <si>
    <t>Acquire and Use Information\ (L0_10)</t>
  </si>
  <si>
    <t>LL1A11</t>
  </si>
  <si>
    <t>IDENTIFY TEXT SECTION THAT DESCRIBES ANTS' JOBS (C)</t>
  </si>
  <si>
    <t>1-11; 2-11; 3-11; 4-11</t>
  </si>
  <si>
    <t>Acquire and Use Information\ (L0_11)</t>
  </si>
  <si>
    <t>LL1LO01</t>
  </si>
  <si>
    <t>WHY BAGHITA'S NEIGHBORS LOVED HER (C)</t>
  </si>
  <si>
    <t>1-1</t>
  </si>
  <si>
    <t>Literary Experience\ (L1_01)</t>
  </si>
  <si>
    <t>LL1LO02</t>
  </si>
  <si>
    <t>WHERE BAGHITA WENT (D)</t>
  </si>
  <si>
    <t>1-2</t>
  </si>
  <si>
    <t>Literary Experience\ (L1_02)</t>
  </si>
  <si>
    <t>LL1LO03</t>
  </si>
  <si>
    <t>WHAT TYPE OF MAN WAS ABDI (B)</t>
  </si>
  <si>
    <t>1-3</t>
  </si>
  <si>
    <t>Literary Experience\ (L1_03)</t>
  </si>
  <si>
    <t>LL1LO04</t>
  </si>
  <si>
    <t>WORDS SHOW BAGHITA TOOK NO NOTICE (C)</t>
  </si>
  <si>
    <t>1-4</t>
  </si>
  <si>
    <t>Literary Experience\ (L1_04)</t>
  </si>
  <si>
    <t>LL1LO05</t>
  </si>
  <si>
    <t>WHAT CHIEF THOUGHT OF GIFT (C)</t>
  </si>
  <si>
    <t>1-5</t>
  </si>
  <si>
    <t>Literary Experience\ (L1_05)</t>
  </si>
  <si>
    <t>LL1LO06</t>
  </si>
  <si>
    <t>WHAT BAGHITA WANTED (B)</t>
  </si>
  <si>
    <t>1-6</t>
  </si>
  <si>
    <t>Literary Experience\ (L1_06)</t>
  </si>
  <si>
    <t>LL1LO07</t>
  </si>
  <si>
    <t>WHAT CHIEF GAVE BAGHITA (B)</t>
  </si>
  <si>
    <t>1-7</t>
  </si>
  <si>
    <t>Literary Experience\ (L1_07)</t>
  </si>
  <si>
    <t>LL1LO08</t>
  </si>
  <si>
    <t>WORDS THAT TELL ABDI WAS SURPRISED (A)</t>
  </si>
  <si>
    <t>1-8</t>
  </si>
  <si>
    <t>Literary Experience\ (L1_08)</t>
  </si>
  <si>
    <t>LL1LO09</t>
  </si>
  <si>
    <t>WHY ABDI WAS SURPRISED (D)</t>
  </si>
  <si>
    <t>1-9</t>
  </si>
  <si>
    <t>Literary Experience\ (L1_09)</t>
  </si>
  <si>
    <t>LL1LO10</t>
  </si>
  <si>
    <t>LESSON OF THE STORY (A)</t>
  </si>
  <si>
    <t>1-10</t>
  </si>
  <si>
    <t>Literary Experience\ (L1_10)</t>
  </si>
  <si>
    <t>LL1LL01</t>
  </si>
  <si>
    <t>WHERE CHILDREN PLAYED TOGETHER (D)</t>
  </si>
  <si>
    <t>2-1</t>
  </si>
  <si>
    <t>Literary Experience\ (L2_01)</t>
  </si>
  <si>
    <t>LL1LL02</t>
  </si>
  <si>
    <t>WHERE DOES JOSH FIND THE PEARL (D)</t>
  </si>
  <si>
    <t>2-2</t>
  </si>
  <si>
    <t>Literary Experience\ (L2_02)</t>
  </si>
  <si>
    <t>LL1LL03</t>
  </si>
  <si>
    <t>WHY ARE THE CHILDREN ALL EAGER TO TOUCH THE PEARL (B)</t>
  </si>
  <si>
    <t>2-3</t>
  </si>
  <si>
    <t>Literary Experience\ (L2_03)</t>
  </si>
  <si>
    <t>LL1LL04</t>
  </si>
  <si>
    <t>WHY DOES JOSH SAY REUBEN CAN HAVE THE PEARL (A)</t>
  </si>
  <si>
    <t>2-4</t>
  </si>
  <si>
    <t>Literary Experience\ (L2_04)</t>
  </si>
  <si>
    <t>LL1LL05</t>
  </si>
  <si>
    <t>WHAT DOES REUBEN DO DIFFERENTLY (B)</t>
  </si>
  <si>
    <t>2-5</t>
  </si>
  <si>
    <t>Literary Experience\ (L2_05)</t>
  </si>
  <si>
    <t>LL1LL06</t>
  </si>
  <si>
    <t>WHERE DOES REUBEN GO WHEN HE LEAVES (B)</t>
  </si>
  <si>
    <t>2-6</t>
  </si>
  <si>
    <t>Literary Experience\ (L2_06)</t>
  </si>
  <si>
    <t>LL1LL07</t>
  </si>
  <si>
    <t>WHY DOES REUBEN LOOK FOR FISHERMEN  (D)</t>
  </si>
  <si>
    <t>2-7</t>
  </si>
  <si>
    <t>Literary Experience\ (L2_07)</t>
  </si>
  <si>
    <t>LL1LL08</t>
  </si>
  <si>
    <t>HOW DOES REUBEN BECOME A RICH MAN (C)</t>
  </si>
  <si>
    <t>2-8</t>
  </si>
  <si>
    <t>Literary Experience\ (L2_08)</t>
  </si>
  <si>
    <t>LL1LL09</t>
  </si>
  <si>
    <t>WHY DOES REUBEN WANT TO MOVE BACK (A)</t>
  </si>
  <si>
    <t>2-9</t>
  </si>
  <si>
    <t>Literary Experience\ (L2_09)</t>
  </si>
  <si>
    <t>LL1LL10</t>
  </si>
  <si>
    <t>WHAT DOES JOSH SAY THEY SHOULD DO (C)</t>
  </si>
  <si>
    <t>2-10</t>
  </si>
  <si>
    <t>Literary Experience\ (L2_10)</t>
  </si>
  <si>
    <t>LL1LL11</t>
  </si>
  <si>
    <t>ONE THING JOSH DOES SHOW HE IS GOOD (A)</t>
  </si>
  <si>
    <t>2-11</t>
  </si>
  <si>
    <t>Literary Experience\ (L2_11)</t>
  </si>
  <si>
    <t>LL1LC01</t>
  </si>
  <si>
    <t>WHERE DO OXPECKERS LIVE (C)</t>
  </si>
  <si>
    <t>3-1</t>
  </si>
  <si>
    <t>Acquire and Use Information\ (L3_01)</t>
  </si>
  <si>
    <t>LL1LC02</t>
  </si>
  <si>
    <t>WHY DOES THE WRITER TELL YOU ABOUT THE ELEPHANT (B)</t>
  </si>
  <si>
    <t>3-2</t>
  </si>
  <si>
    <t>Acquire and Use Information\ (L3_02)</t>
  </si>
  <si>
    <t>LL1LC03</t>
  </si>
  <si>
    <t>HOW MUCH DOES AN OXPECKER WEIGH (A)</t>
  </si>
  <si>
    <t>3-3</t>
  </si>
  <si>
    <t>Acquire and Use Information\ (L3_03)</t>
  </si>
  <si>
    <t>LL1LC04</t>
  </si>
  <si>
    <t>WHY DO PEOPLE WANT TO KILL RHINOS (C)</t>
  </si>
  <si>
    <t>3-4</t>
  </si>
  <si>
    <t>Acquire and Use Information\ (L3_04)</t>
  </si>
  <si>
    <t>LL1LC05</t>
  </si>
  <si>
    <t>WHAT DO RHINOS EAT (D)</t>
  </si>
  <si>
    <t>3-5</t>
  </si>
  <si>
    <t>Acquire and Use Information\ (L3_05)</t>
  </si>
  <si>
    <t>LL1LC06</t>
  </si>
  <si>
    <t>WHY ARE TICKS A PROBLEM FOR RHINOS (A)</t>
  </si>
  <si>
    <t>3-6</t>
  </si>
  <si>
    <t>Acquire and Use Information\ (L3_06)</t>
  </si>
  <si>
    <t>LL1LC07</t>
  </si>
  <si>
    <t>WHAT DO TICKS NEED TO LIVE (D)</t>
  </si>
  <si>
    <t>3-7</t>
  </si>
  <si>
    <t>Acquire and Use Information\ (L3_07)</t>
  </si>
  <si>
    <t>LL1LC08</t>
  </si>
  <si>
    <t>WHAT ARE OXPECKER'S CLAWS LIKE (C)</t>
  </si>
  <si>
    <t>3-8</t>
  </si>
  <si>
    <t>Acquire and Use Information\ (L3_08)</t>
  </si>
  <si>
    <t>LL1LC09</t>
  </si>
  <si>
    <t>WHY DO OXPECKERS LIKE TO EAT TICKS (A)</t>
  </si>
  <si>
    <t>3-9</t>
  </si>
  <si>
    <t>Acquire and Use Information\ (L3_09)</t>
  </si>
  <si>
    <t>LL1LC10</t>
  </si>
  <si>
    <t>WHY DOES THE OXPECKER KNOW THERE IS DANGER (B)</t>
  </si>
  <si>
    <t>3-10</t>
  </si>
  <si>
    <t>Acquire and Use Information\ (L3_10)</t>
  </si>
  <si>
    <t>LL1LC11</t>
  </si>
  <si>
    <t>WHAT DOES THE OXPECKER DO TO WARN THE RHINO (B)</t>
  </si>
  <si>
    <t>3-11</t>
  </si>
  <si>
    <t>Acquire and Use Information\ (L3_11)</t>
  </si>
  <si>
    <t>LL1C001</t>
  </si>
  <si>
    <t>WHERE WAS THE CATERPILLAR (A)</t>
  </si>
  <si>
    <t>4-1</t>
  </si>
  <si>
    <t>Acquire and Use Information\ (L4_01)</t>
  </si>
  <si>
    <t>LL1C002</t>
  </si>
  <si>
    <t>WHERE CHILDREN WATCH CATERPILLAR (B)</t>
  </si>
  <si>
    <t>4-2</t>
  </si>
  <si>
    <t>Acquire and Use Information\ (L4_02)</t>
  </si>
  <si>
    <t>LL1C003</t>
  </si>
  <si>
    <t>WHERE MOTHER BUTTERFLY LAID THE EGG (D)</t>
  </si>
  <si>
    <t>4-3</t>
  </si>
  <si>
    <t>Acquire and Use Information\ (L4_03)</t>
  </si>
  <si>
    <t>LL1C004</t>
  </si>
  <si>
    <t>WHAT CATERPILLAR DID FIRST (B)</t>
  </si>
  <si>
    <t>4-4</t>
  </si>
  <si>
    <t>Acquire and Use Information\ (L4_04)</t>
  </si>
  <si>
    <t>LL1C005</t>
  </si>
  <si>
    <t>WHY CATERPILLAR CRAWLED OUT OF ITS SKIN (C)</t>
  </si>
  <si>
    <t>4-5</t>
  </si>
  <si>
    <t>Acquire and Use Information\ (L4_05)</t>
  </si>
  <si>
    <t>LL1C006</t>
  </si>
  <si>
    <t>WHAT CATERPILLAR USED SILK FOR  (A)</t>
  </si>
  <si>
    <t>4-6</t>
  </si>
  <si>
    <t>Acquire and Use Information\ (L4_06)</t>
  </si>
  <si>
    <t>LL1C007</t>
  </si>
  <si>
    <t>WHAT CATERPILLAR DOES WHILE HANGING FROM TWIG (D)</t>
  </si>
  <si>
    <t>4-7</t>
  </si>
  <si>
    <t>Acquire and Use Information\ (L4_07)</t>
  </si>
  <si>
    <t>LL1C008</t>
  </si>
  <si>
    <t>WHAT CAME OUT OF SHELL (D)</t>
  </si>
  <si>
    <t>4-8</t>
  </si>
  <si>
    <t>Acquire and Use Information\ (L4_08)</t>
  </si>
  <si>
    <t>LL1C009</t>
  </si>
  <si>
    <t>HOW BUTTERFLY PUMPED BLOOD (B)</t>
  </si>
  <si>
    <t>4-9</t>
  </si>
  <si>
    <t>Acquire and Use Information\ (L4_09)</t>
  </si>
  <si>
    <t>LL1C010</t>
  </si>
  <si>
    <t>WHY BUTTERFLY COULDN'T STAY IN JAR (C)</t>
  </si>
  <si>
    <t>4-10</t>
  </si>
  <si>
    <t>Acquire and Use Information\ (L4_10)</t>
  </si>
  <si>
    <t>LL1C011</t>
  </si>
  <si>
    <t>WHY TEACHER BROUGHT IN CATERPILLAR (A)</t>
  </si>
  <si>
    <t>4-11</t>
  </si>
  <si>
    <t>Acquire and Use Information\ (L4_11)</t>
  </si>
  <si>
    <t>RP41M01</t>
  </si>
  <si>
    <t>WHO IS SAM (C)</t>
  </si>
  <si>
    <t>5-1</t>
  </si>
  <si>
    <t>Literary Experience\ (LL1_1)</t>
  </si>
  <si>
    <t>RP41M02</t>
  </si>
  <si>
    <t>AT NIGHT, "THE LIBRARY BELONGS TO SAM" (D)</t>
  </si>
  <si>
    <t>5-2</t>
  </si>
  <si>
    <t>Literary Experience\ (LL1_2)</t>
  </si>
  <si>
    <t>RP41M03</t>
  </si>
  <si>
    <t>AT FIRST, WHAT DOES SAM DO EVERY NIGHT (1)</t>
  </si>
  <si>
    <t>0: INCORRECT RESPONSE; 1: CORRECT RESPONSE</t>
  </si>
  <si>
    <t>5-3</t>
  </si>
  <si>
    <t>Literary Experience\ (LL1_3)</t>
  </si>
  <si>
    <t>RP41M04</t>
  </si>
  <si>
    <t>WHAT IS SAM'S BOOK ABOUT (1)</t>
  </si>
  <si>
    <t>5-4</t>
  </si>
  <si>
    <t>Literary Experience\ (LL1_4)</t>
  </si>
  <si>
    <t>RP41M05</t>
  </si>
  <si>
    <t>WHERE DOES SAM PUT HIS BOOK WHEN HE FINISHES IT (B)</t>
  </si>
  <si>
    <t>5-5</t>
  </si>
  <si>
    <t>Literary Experience\ (LL1_5)</t>
  </si>
  <si>
    <t>RP41M06</t>
  </si>
  <si>
    <t>WHO FINDS SAM'S BOOK (1)</t>
  </si>
  <si>
    <t>5-6</t>
  </si>
  <si>
    <t>Literary Experience\ (LL1_6)</t>
  </si>
  <si>
    <t>RP41M07</t>
  </si>
  <si>
    <t>WHAT DO THE CHILDREN THINK OF SAM'S BOOK (C)</t>
  </si>
  <si>
    <t>5-7</t>
  </si>
  <si>
    <t>Literary Experience\ (LL1_7)</t>
  </si>
  <si>
    <t>RP41M08</t>
  </si>
  <si>
    <t>WHO WRITES THE NOTE TO SAM (1)</t>
  </si>
  <si>
    <t>5-8</t>
  </si>
  <si>
    <t>Literary Experience\ (LL1_8)</t>
  </si>
  <si>
    <t>RP41M09</t>
  </si>
  <si>
    <t>WHY IS SAM INVITED TO THE MEETING (A)</t>
  </si>
  <si>
    <t>5-9</t>
  </si>
  <si>
    <t>Literary Experience\ (LL1_9)</t>
  </si>
  <si>
    <t>RP41M10</t>
  </si>
  <si>
    <t>HOW DOES SAM FEEL WHEN HE READS THE NOTE (2)</t>
  </si>
  <si>
    <t>0: INCORRECT RESPONSE; 1: PARTIALLY CORRECT RESPONSE; 2: CORRECT RESPONSE</t>
  </si>
  <si>
    <t>5-10</t>
  </si>
  <si>
    <t>Literary Experience\ (LL1_10)</t>
  </si>
  <si>
    <t>RP41M11</t>
  </si>
  <si>
    <t>WHICH WORDS FROM THE NOTE DOES SAM NOT UNDERSTAND (B)</t>
  </si>
  <si>
    <t>5-11</t>
  </si>
  <si>
    <t>Literary Experience\ (LL1_11)</t>
  </si>
  <si>
    <t>RP41M12</t>
  </si>
  <si>
    <t>WHAT DOES SAM PUT ACROSS THE TOP OF THE BOX (1)</t>
  </si>
  <si>
    <t>5-12</t>
  </si>
  <si>
    <t>Literary Experience\ (LL1_12)</t>
  </si>
  <si>
    <t>RP41M13</t>
  </si>
  <si>
    <t>WHAT DOES SAM PUT INSIDE THE BOX (D)</t>
  </si>
  <si>
    <t>5-13</t>
  </si>
  <si>
    <t>Literary Experience\ (LL1_13)</t>
  </si>
  <si>
    <t>RP41M14</t>
  </si>
  <si>
    <t>THE GIRL IS SURPRISED WHEN SHE LOOKS IN THE  BOX  (3)</t>
  </si>
  <si>
    <t>0: INCORRECT RESPONSE; 1: PARTIALLY CORRECT RESPONSE; 2: ALMOST CORRECT RESPONSE; 3: CORRECT RESPONSE</t>
  </si>
  <si>
    <t>5-14</t>
  </si>
  <si>
    <t>Literary Experience\ (LL1_14)</t>
  </si>
  <si>
    <t>RP41M15</t>
  </si>
  <si>
    <t>WHY DOES SAM PUT A PILE OF PENCILS NEXT TO THE BOX (B)</t>
  </si>
  <si>
    <t>5-15</t>
  </si>
  <si>
    <t>Literary Experience\ (LL1_15)</t>
  </si>
  <si>
    <t>RP41M16</t>
  </si>
  <si>
    <t>WHAT DOES SAM USE HIS LITTLE TEETH FOR (1)</t>
  </si>
  <si>
    <t>5-16</t>
  </si>
  <si>
    <t>Literary Experience\ (LL1_16)</t>
  </si>
  <si>
    <t>RP41M17</t>
  </si>
  <si>
    <t>WHAT PLAN DOES HE HAVE FOR THE CHILDREN  (1)</t>
  </si>
  <si>
    <t>5-17</t>
  </si>
  <si>
    <t>Literary Experience\ (LL1_17)</t>
  </si>
  <si>
    <t>RP41M18</t>
  </si>
  <si>
    <t>WHAT IS THE MAIN LESSON OF THE STORY (A)</t>
  </si>
  <si>
    <t>5-18</t>
  </si>
  <si>
    <t>Literary Experience\ (LL1_18)</t>
  </si>
  <si>
    <t>RP51R01</t>
  </si>
  <si>
    <t>WHO IS TELLING THIS STORY (C)</t>
  </si>
  <si>
    <t>6-1</t>
  </si>
  <si>
    <t>Literary Experience\ (LL2_1)</t>
  </si>
  <si>
    <t>RP51R02</t>
  </si>
  <si>
    <t>HOW LONG HAS THE FAMILY BEEN IN THEIR NEW COUNTRY (1)</t>
  </si>
  <si>
    <t>6-2</t>
  </si>
  <si>
    <t>Literary Experience\ (LL2_2)</t>
  </si>
  <si>
    <t>RP51R03</t>
  </si>
  <si>
    <t>HOW OLD IS EVA? (1)</t>
  </si>
  <si>
    <t>6-3</t>
  </si>
  <si>
    <t>Literary Experience\ (LL2_3)</t>
  </si>
  <si>
    <t>RP51R04</t>
  </si>
  <si>
    <t>WHY DOES EVA NOT AGREE WITH GRANDMA (1)</t>
  </si>
  <si>
    <t>6-4</t>
  </si>
  <si>
    <t>Literary Experience\ (LL2_4)</t>
  </si>
  <si>
    <t>RP51R05</t>
  </si>
  <si>
    <t>LUCAS LIKES HIS NEW SCHOOL  (2)</t>
  </si>
  <si>
    <t>6-5</t>
  </si>
  <si>
    <t>Literary Experience\ (LL2_5)</t>
  </si>
  <si>
    <t>RP51R06</t>
  </si>
  <si>
    <t>WHY ARE EVA'S PARENTS WORRIED (D)</t>
  </si>
  <si>
    <t>6-6</t>
  </si>
  <si>
    <t>Literary Experience\ (LL2_6)</t>
  </si>
  <si>
    <t>RP51R07</t>
  </si>
  <si>
    <t>HOW DOES EVA SPEND HER EVENINGS (1)</t>
  </si>
  <si>
    <t>6-7</t>
  </si>
  <si>
    <t>Literary Experience\ (LL2_7)</t>
  </si>
  <si>
    <t>RP51R08</t>
  </si>
  <si>
    <t>HOW DOES GRANDMA HELP EVA LEARN TO READ (A)</t>
  </si>
  <si>
    <t>6-8</t>
  </si>
  <si>
    <t>Literary Experience\ (LL2_8)</t>
  </si>
  <si>
    <t>RP51R09</t>
  </si>
  <si>
    <t>WHY DOES IT SAY "NIGHT AFTER NIGHT AFTER NIGHT" (C)</t>
  </si>
  <si>
    <t>6-9</t>
  </si>
  <si>
    <t>Literary Experience\ (LL2_9)</t>
  </si>
  <si>
    <t>RP51R10</t>
  </si>
  <si>
    <t>WHY DOES EVA SAY, "GRANDMA IS SOME ACTRESS" (D)</t>
  </si>
  <si>
    <t>6-10</t>
  </si>
  <si>
    <t>Literary Experience\ (LL2_10)</t>
  </si>
  <si>
    <t>RP51R11</t>
  </si>
  <si>
    <t>WHY DOES GRANDMA "SHOOT A GLANCE" AT EVA (B)</t>
  </si>
  <si>
    <t>6-11</t>
  </si>
  <si>
    <t>Literary Experience\ (LL2_11)</t>
  </si>
  <si>
    <t>RP51R12</t>
  </si>
  <si>
    <t>HOW DO YOU KNOW EVA WAS EXCITED (D)</t>
  </si>
  <si>
    <t>6-12</t>
  </si>
  <si>
    <t>Literary Experience\ (LL2_12)</t>
  </si>
  <si>
    <t>RP51R13</t>
  </si>
  <si>
    <t>WHY WAS GRANDMA SMILING WHEN SHE FINISHED READING (1)</t>
  </si>
  <si>
    <t>6-13</t>
  </si>
  <si>
    <t>Literary Experience\ (LL2_13)</t>
  </si>
  <si>
    <t>RP51R14</t>
  </si>
  <si>
    <t>HOW DID GRANDMA LEARN TO READ IN THE NEW LANGUAGE (A)</t>
  </si>
  <si>
    <t>6-14</t>
  </si>
  <si>
    <t>Literary Experience\ (LL2_14)</t>
  </si>
  <si>
    <t>RP51R15</t>
  </si>
  <si>
    <t>PUT EVENTS IN THE ORDER THEY HAPPENED  (1)</t>
  </si>
  <si>
    <t>6-15</t>
  </si>
  <si>
    <t>Literary Experience\ (LL2_15)</t>
  </si>
  <si>
    <t>RP51R16</t>
  </si>
  <si>
    <t>GRANDMA IS HELPFUL, GIVE AN EXAMPLE (1)</t>
  </si>
  <si>
    <t>6-16</t>
  </si>
  <si>
    <t>Literary Experience\ (LL2_16)</t>
  </si>
  <si>
    <t>RP51R17A</t>
  </si>
  <si>
    <t>EVA'S HAPPINESS (TWO REASONS UNHAPPY AT BEGINNING) (1)</t>
  </si>
  <si>
    <t>6-17A</t>
  </si>
  <si>
    <t>Literary Experience\ (LL2_17)</t>
  </si>
  <si>
    <t>RP51R17B</t>
  </si>
  <si>
    <t>EVA'S HAPPINESS (ONE WAY SHE WILL BE HAPPIER) (1)</t>
  </si>
  <si>
    <t>6-17B</t>
  </si>
  <si>
    <t>RP41H01</t>
  </si>
  <si>
    <t>WHAT IS THE FLY LOOKING FOR (1)</t>
  </si>
  <si>
    <t>7-1</t>
  </si>
  <si>
    <t>Acquire and Use Information\ (LL3_1)</t>
  </si>
  <si>
    <t>RP41H02</t>
  </si>
  <si>
    <t>WHERE DOES THE SWEET SMELL COME FROM (C)</t>
  </si>
  <si>
    <t>7-2</t>
  </si>
  <si>
    <t>Acquire and Use Information\ (LL3_2)</t>
  </si>
  <si>
    <t>RP41H03</t>
  </si>
  <si>
    <t>WHY DOES IT SAY "CLOSER" THREE TIMES (A)</t>
  </si>
  <si>
    <t>7-3</t>
  </si>
  <si>
    <t>Acquire and Use Information\ (LL3_3)</t>
  </si>
  <si>
    <t>RP41H04</t>
  </si>
  <si>
    <t>WHAT DOES THE PLAN DO WHEN THE FLY CRAWLS ON LEAF (A)</t>
  </si>
  <si>
    <t>7-4</t>
  </si>
  <si>
    <t>Acquire and Use Information\ (LL3_4)</t>
  </si>
  <si>
    <t>RP41H05</t>
  </si>
  <si>
    <t>WHAT WILL THE PLANT DO TO THE FLY (B)</t>
  </si>
  <si>
    <t>7-5</t>
  </si>
  <si>
    <t>Acquire and Use Information\ (LL3_5)</t>
  </si>
  <si>
    <t>RP41H06</t>
  </si>
  <si>
    <t>HOW MANY TYPES OF INSECT-EATING PLANTS ARE THERE (1)</t>
  </si>
  <si>
    <t>7-6</t>
  </si>
  <si>
    <t>Acquire and Use Information\ (LL3_6)</t>
  </si>
  <si>
    <t>RP41H07</t>
  </si>
  <si>
    <t>WHY DO INSECT-EATING PLANTS NEED TO EAT BUGS (A)</t>
  </si>
  <si>
    <t>7-7</t>
  </si>
  <si>
    <t>Acquire and Use Information\ (LL3_7)</t>
  </si>
  <si>
    <t>RP41H08</t>
  </si>
  <si>
    <t>WHY DO INSECT-EATING PLANTS NEED TO USE TRICKS (C)</t>
  </si>
  <si>
    <t>7-8</t>
  </si>
  <si>
    <t>Acquire and Use Information\ (LL3_8)</t>
  </si>
  <si>
    <t>RP41H09</t>
  </si>
  <si>
    <t>WHAT DO THE LEAVES OF THE VENUS FLYTRAP HAVE  (D)</t>
  </si>
  <si>
    <t>7-9</t>
  </si>
  <si>
    <t>Acquire and Use Information\ (LL3_9)</t>
  </si>
  <si>
    <t>RP41H10</t>
  </si>
  <si>
    <t>WHY DOES IT SAY THE TRAP IS LIKE THE NAIL OF THUMB (A)</t>
  </si>
  <si>
    <t>7-10</t>
  </si>
  <si>
    <t>Acquire and Use Information\ (LL3_10)</t>
  </si>
  <si>
    <t>RP41H11</t>
  </si>
  <si>
    <t>WHAT DOES THE INSECT SEE THAT MAKES IT GO TO PLANT (1)</t>
  </si>
  <si>
    <t>7-11</t>
  </si>
  <si>
    <t>Acquire and Use Information\ (LL3_11)</t>
  </si>
  <si>
    <t>RP41H12</t>
  </si>
  <si>
    <t>WHAT DOES THE INSECT EXPECT TO FIND (1)</t>
  </si>
  <si>
    <t>7-12</t>
  </si>
  <si>
    <t>Acquire and Use Information\ (LL3_12)</t>
  </si>
  <si>
    <t>RP41H13</t>
  </si>
  <si>
    <t>WHAT DOES THE FLY TOUCH TO MAKE THE LEAF SNAP SHUT (A)</t>
  </si>
  <si>
    <t>7-13</t>
  </si>
  <si>
    <t>Acquire and Use Information\ (LL3_13)</t>
  </si>
  <si>
    <t>RP41H14</t>
  </si>
  <si>
    <t>HOW LONG DOES THE VENUS FLYTRAP TAKE TO EAT  (1)</t>
  </si>
  <si>
    <t>7-14</t>
  </si>
  <si>
    <t>Acquire and Use Information\ (LL3_14)</t>
  </si>
  <si>
    <t>RP41H15</t>
  </si>
  <si>
    <t>EXPLAIN WHAT HAPPENS TO THE LEAF  (B)</t>
  </si>
  <si>
    <t>7-15</t>
  </si>
  <si>
    <t>Acquire and Use Information\ (LL3_15)</t>
  </si>
  <si>
    <t>RP41H16</t>
  </si>
  <si>
    <t>WHY IS THE ARTICLE CALLED "HUNGRY PLANT" (C)</t>
  </si>
  <si>
    <t>7-16</t>
  </si>
  <si>
    <t>Acquire and Use Information\ (LL3_16)</t>
  </si>
  <si>
    <t>RP51Z01</t>
  </si>
  <si>
    <t>TRUE STATEMENTS ABOUT OCTOPUSES  (2)</t>
  </si>
  <si>
    <t>8-1</t>
  </si>
  <si>
    <t>Acquire and Use Information\ (LL4_1)</t>
  </si>
  <si>
    <t>RP51Z02</t>
  </si>
  <si>
    <t>WHAT DO OCTOPUSES USE TO MAKE DOORS (1)</t>
  </si>
  <si>
    <t>8-2</t>
  </si>
  <si>
    <t>Acquire and Use Information\ (LL4_2)</t>
  </si>
  <si>
    <t>RP51Z03</t>
  </si>
  <si>
    <t>OCTOPUSES ARE “EXPERTS IN DISGUISE” (A)</t>
  </si>
  <si>
    <t>8-3</t>
  </si>
  <si>
    <t>Acquire and Use Information\ (LL4_3)</t>
  </si>
  <si>
    <t>RP51Z04</t>
  </si>
  <si>
    <t>OCTOPUSES DO NOT HAVE BONES (C)</t>
  </si>
  <si>
    <t>8-4</t>
  </si>
  <si>
    <t>Acquire and Use Information\ (LL4_4)</t>
  </si>
  <si>
    <t>RP51Z05</t>
  </si>
  <si>
    <t>OCTOPUSES ARE FAMOUS FOR SHOWING UP (1)</t>
  </si>
  <si>
    <t>8-5</t>
  </si>
  <si>
    <t>Acquire and Use Information\ (LL4_5)</t>
  </si>
  <si>
    <t>RP51Z06</t>
  </si>
  <si>
    <t>TWO WAYS THAT OCTOPUSES ESCAPE THEIR PREDATORS (2)</t>
  </si>
  <si>
    <t>8-6</t>
  </si>
  <si>
    <t>Acquire and Use Information\ (LL4_6)</t>
  </si>
  <si>
    <t>RP51Z07</t>
  </si>
  <si>
    <t>WHAT DID FRIEDA THE OCTOPUS LEARN TO DO (1)</t>
  </si>
  <si>
    <t>8-7</t>
  </si>
  <si>
    <t>Acquire and Use Information\ (LL4_7)</t>
  </si>
  <si>
    <t>RP51Z08</t>
  </si>
  <si>
    <t>WHAT DID SQUIRT THE OCTOPUS LEARN TO DO (B)</t>
  </si>
  <si>
    <t>8-8</t>
  </si>
  <si>
    <t>Acquire and Use Information\ (LL4_8)</t>
  </si>
  <si>
    <t>RP51Z09</t>
  </si>
  <si>
    <t>DOES THE WRITER THINK SQUIRT MAKES GOOD PAINTINGS (1)</t>
  </si>
  <si>
    <t>8-9</t>
  </si>
  <si>
    <t>Acquire and Use Information\ (LL4_9)</t>
  </si>
  <si>
    <t>RP51Z10</t>
  </si>
  <si>
    <t>WHY DO AQUARIUM STAFF GIVE OCTOPUSES PUZZLES (1)</t>
  </si>
  <si>
    <t>8-10</t>
  </si>
  <si>
    <t>Acquire and Use Information\ (LL4_10)</t>
  </si>
  <si>
    <t>RP51Z11</t>
  </si>
  <si>
    <t>WHAT TOY DID SAMMY ENJOY PLAYING WITH (1)</t>
  </si>
  <si>
    <t>8-11</t>
  </si>
  <si>
    <t>Acquire and Use Information\ (LL4_11)</t>
  </si>
  <si>
    <t>RP51Z12</t>
  </si>
  <si>
    <t>TWO THINGS OCTOPUSES DO TO SHOW THEY ARE HAPPY (2)</t>
  </si>
  <si>
    <t>8-12</t>
  </si>
  <si>
    <t>Acquire and Use Information\ (LL4_12)</t>
  </si>
  <si>
    <t>RP51Z13</t>
  </si>
  <si>
    <t>OCTOPUSES LIKE THEIR KEEPERS TO TOUCH THEM (C)</t>
  </si>
  <si>
    <t>8-13</t>
  </si>
  <si>
    <t>Acquire and Use Information\ (LL4_13)</t>
  </si>
  <si>
    <t>RP51Z14</t>
  </si>
  <si>
    <t>OCTOPUSES ARE “AMAZING.” GIVE THREE EXAMPLES  (3)</t>
  </si>
  <si>
    <t>8-14</t>
  </si>
  <si>
    <t>Acquire and Use Information\ (LL4_14)</t>
  </si>
  <si>
    <t>RP51Z15</t>
  </si>
  <si>
    <t>ARE AQUARIUMS GOOD FOR OCTOPUSES (1)</t>
  </si>
  <si>
    <t>8-15</t>
  </si>
  <si>
    <t>Acquire and Use Information\ (LL4_15)</t>
  </si>
  <si>
    <t>Language version of booklet</t>
  </si>
  <si>
    <t>IDCNTRY</t>
  </si>
  <si>
    <t>IDGRADE</t>
  </si>
  <si>
    <t>VERSION</t>
  </si>
  <si>
    <t>Missing Scheme (SAS)</t>
  </si>
  <si>
    <t>Country ID</t>
  </si>
  <si>
    <t>854: Burkina Faso; 818: Egypt; 566: Nigeria; 586: Islamic Republic of Pakistan; 275: Palestine; 686: Senegal</t>
  </si>
  <si>
    <t>Grade ID</t>
  </si>
  <si>
    <t>4: Grade 4; 5: Grade 5; 6: Grade 6</t>
  </si>
  <si>
    <t xml:space="preserve">Value Scheme </t>
  </si>
  <si>
    <t>Missing Scheme Detailed (SPSS)</t>
  </si>
  <si>
    <t>Missing Scheme (SPSS)</t>
  </si>
  <si>
    <t>IDCLASS</t>
  </si>
  <si>
    <t>ASDAGE</t>
  </si>
  <si>
    <t>Class ID</t>
  </si>
  <si>
    <t>Gender</t>
  </si>
  <si>
    <t>.A: Not administered; .: Omitted or invalid</t>
  </si>
  <si>
    <t>Tracking Form</t>
  </si>
  <si>
    <t>Students Age</t>
  </si>
  <si>
    <t>Language of Test</t>
  </si>
  <si>
    <t>Student Test Booklet (Data Entry)</t>
  </si>
  <si>
    <t>Value Scheme</t>
  </si>
  <si>
    <t>.R: Not reached; .A: Not administered; .: Omitted or invalid</t>
  </si>
  <si>
    <t>1: Booklet 01; 2: Booklet 02; 3: Booklet 03; 4: Booklet 04; 5: Booklet 05; 6: Booklet 06; 7: Booklet 07; 8: Booklet 08</t>
  </si>
  <si>
    <t>9: Omitted or invalid; Sysmis: Not administered</t>
  </si>
  <si>
    <t>6: Not reached; 9: Omitted or invalid; Sysmis: Not administered</t>
  </si>
  <si>
    <t>96: Not reached; 999: Omitted or invalid; Sysmis: Not administered</t>
  </si>
  <si>
    <t>99: Omitted or invalid; Sysmis: Not administered</t>
  </si>
  <si>
    <t>9999: Omitted or invalid; Sysmis: Not administered</t>
  </si>
  <si>
    <t>99999: Omitted or invalid; Sysmis: Not administered</t>
  </si>
  <si>
    <t>999: Omitted or invalid; Sysmis: Not administered</t>
  </si>
  <si>
    <t>RP51R17</t>
  </si>
  <si>
    <t>R\EVA'S HAPPINESS AT BEGINNING AND END (DERIVED) (2)</t>
  </si>
  <si>
    <t xml:space="preserve"> 0: No Comprehension; 1: Partial Comprehension; 2: Complete Comprehension</t>
  </si>
  <si>
    <t>5: Booklet 5; 6: Booklet 6; 7: Booklet 7; 8: Booklet 8</t>
  </si>
  <si>
    <t>MN11128_R</t>
  </si>
  <si>
    <t>MN11022_R</t>
  </si>
  <si>
    <t>MN11010_R</t>
  </si>
  <si>
    <t>MN11136_R</t>
  </si>
  <si>
    <t>MN11261_R</t>
  </si>
  <si>
    <t>MN11033_R</t>
  </si>
  <si>
    <t>MN11195_R</t>
  </si>
  <si>
    <t>MN11188_R</t>
  </si>
  <si>
    <t>MN11055_R</t>
  </si>
  <si>
    <t>MN11116A_R</t>
  </si>
  <si>
    <t>MN11116B_R</t>
  </si>
  <si>
    <t>MN11066A_R</t>
  </si>
  <si>
    <t>MN11066B_R</t>
  </si>
  <si>
    <t>MN11068_R</t>
  </si>
  <si>
    <t>MN11269_R</t>
  </si>
  <si>
    <t>MN11235_R</t>
  </si>
  <si>
    <t>MN11141_R</t>
  </si>
  <si>
    <t>MN11256A_R</t>
  </si>
  <si>
    <t>MN11256B_R</t>
  </si>
  <si>
    <t>MN11108_R</t>
  </si>
  <si>
    <t>MN11062_R</t>
  </si>
  <si>
    <t>MN11174_R</t>
  </si>
  <si>
    <t>MN11043_R</t>
  </si>
  <si>
    <t>MN11270_R</t>
  </si>
  <si>
    <t>MN11057_R</t>
  </si>
  <si>
    <t>MN11113_R</t>
  </si>
  <si>
    <t>MN11200_R</t>
  </si>
  <si>
    <t>MN11218_R</t>
  </si>
  <si>
    <t>MN11225_R</t>
  </si>
  <si>
    <t>MN11179_R</t>
  </si>
  <si>
    <t>MN11303_R</t>
  </si>
  <si>
    <t>RP41M03_R</t>
  </si>
  <si>
    <t>RP41M04_R</t>
  </si>
  <si>
    <t>RP41M06_R</t>
  </si>
  <si>
    <t>RP41M08_R</t>
  </si>
  <si>
    <t>RP41M10_R</t>
  </si>
  <si>
    <t>RP41M12_R</t>
  </si>
  <si>
    <t>RP41M14_R</t>
  </si>
  <si>
    <t>RP41M16_R</t>
  </si>
  <si>
    <t>RP41M17_R</t>
  </si>
  <si>
    <t>RP51R02_R</t>
  </si>
  <si>
    <t>RP51R03_R</t>
  </si>
  <si>
    <t>RP51R04_R</t>
  </si>
  <si>
    <t>RP51R05_R</t>
  </si>
  <si>
    <t>RP51R07_R</t>
  </si>
  <si>
    <t>RP51R13_R</t>
  </si>
  <si>
    <t>RP51R15_R</t>
  </si>
  <si>
    <t>RP51R16_R</t>
  </si>
  <si>
    <t>RP51R17A_R</t>
  </si>
  <si>
    <t>RP51R17B_R</t>
  </si>
  <si>
    <t>RP41H01_R</t>
  </si>
  <si>
    <t>RP41H06_R</t>
  </si>
  <si>
    <t>RP41H11_R</t>
  </si>
  <si>
    <t>RP41H12_R</t>
  </si>
  <si>
    <t>RP41H14_R</t>
  </si>
  <si>
    <t>RP51Z01_R</t>
  </si>
  <si>
    <t>RP51Z02_R</t>
  </si>
  <si>
    <t>RP51Z05_R</t>
  </si>
  <si>
    <t>RP51Z06_R</t>
  </si>
  <si>
    <t>RP51Z07_R</t>
  </si>
  <si>
    <t>RP51Z09_R</t>
  </si>
  <si>
    <t>RP51Z10_R</t>
  </si>
  <si>
    <t>RP51Z11_R</t>
  </si>
  <si>
    <t>RP51Z12_R</t>
  </si>
  <si>
    <t>RP51Z14_R</t>
  </si>
  <si>
    <t>RP51Z15_R</t>
  </si>
  <si>
    <t>MN11128_I</t>
  </si>
  <si>
    <t>MN11022_I</t>
  </si>
  <si>
    <t>MN11010_I</t>
  </si>
  <si>
    <t>MN11136_I</t>
  </si>
  <si>
    <t>MN11261_I</t>
  </si>
  <si>
    <t>MN11033_I</t>
  </si>
  <si>
    <t>MN11195_I</t>
  </si>
  <si>
    <t>MN11188_I</t>
  </si>
  <si>
    <t>MN11055_I</t>
  </si>
  <si>
    <t>MN11116A_I</t>
  </si>
  <si>
    <t>MN11116B_I</t>
  </si>
  <si>
    <t>MN11066A_I</t>
  </si>
  <si>
    <t>MN11066B_I</t>
  </si>
  <si>
    <t>MN11068_I</t>
  </si>
  <si>
    <t>MN11269_I</t>
  </si>
  <si>
    <t>MN11235_I</t>
  </si>
  <si>
    <t>MN11141_I</t>
  </si>
  <si>
    <t>MN11256A_I</t>
  </si>
  <si>
    <t>MN11256B_I</t>
  </si>
  <si>
    <t>MN11108_I</t>
  </si>
  <si>
    <t>MN11062_I</t>
  </si>
  <si>
    <t>MN11174_I</t>
  </si>
  <si>
    <t>MN11043_I</t>
  </si>
  <si>
    <t>MN11270_I</t>
  </si>
  <si>
    <t>MN11057_I</t>
  </si>
  <si>
    <t>MN11113_I</t>
  </si>
  <si>
    <t>MN11200_I</t>
  </si>
  <si>
    <t>MN11218_I</t>
  </si>
  <si>
    <t>MN11225_I</t>
  </si>
  <si>
    <t>MN11179_I</t>
  </si>
  <si>
    <t>MN11303_I</t>
  </si>
  <si>
    <t>RP41M03_I</t>
  </si>
  <si>
    <t>RP41M04_I</t>
  </si>
  <si>
    <t>RP41M06_I</t>
  </si>
  <si>
    <t>RP41M08_I</t>
  </si>
  <si>
    <t>RP41M10_I</t>
  </si>
  <si>
    <t>RP41M12_I</t>
  </si>
  <si>
    <t>RP41M14_I</t>
  </si>
  <si>
    <t>RP41M16_I</t>
  </si>
  <si>
    <t>RP41M17_I</t>
  </si>
  <si>
    <t>RP51R02_I</t>
  </si>
  <si>
    <t>RP51R03_I</t>
  </si>
  <si>
    <t>RP51R04_I</t>
  </si>
  <si>
    <t>RP51R05_I</t>
  </si>
  <si>
    <t>RP51R07_I</t>
  </si>
  <si>
    <t>RP51R13_I</t>
  </si>
  <si>
    <t>RP51R15_I</t>
  </si>
  <si>
    <t>RP51R16_I</t>
  </si>
  <si>
    <t>RP51R17A_I</t>
  </si>
  <si>
    <t>RP51R17B_I</t>
  </si>
  <si>
    <t>RP41H01_I</t>
  </si>
  <si>
    <t>RP41H06_I</t>
  </si>
  <si>
    <t>RP41H11_I</t>
  </si>
  <si>
    <t>RP41H12_I</t>
  </si>
  <si>
    <t>RP41H14_I</t>
  </si>
  <si>
    <t>RP51Z01_I</t>
  </si>
  <si>
    <t>RP51Z02_I</t>
  </si>
  <si>
    <t>RP51Z05_I</t>
  </si>
  <si>
    <t>RP51Z06_I</t>
  </si>
  <si>
    <t>RP51Z07_I</t>
  </si>
  <si>
    <t>RP51Z09_I</t>
  </si>
  <si>
    <t>RP51Z10_I</t>
  </si>
  <si>
    <t>RP51Z11_I</t>
  </si>
  <si>
    <t>RP51Z12_I</t>
  </si>
  <si>
    <t>RP51Z14_I</t>
  </si>
  <si>
    <t>RP51Z15_I</t>
  </si>
  <si>
    <t>R - 700 - 28 = (1)</t>
  </si>
  <si>
    <t>R - NUMBER OF MATH PROBLEMS JANE HAS LEFT TO SOLVE (1)</t>
  </si>
  <si>
    <t>R - NUMBER WITH 7 IN THOUSANDS AND 5 IN TENS (1)</t>
  </si>
  <si>
    <t>R - 5 X 25 = (1)</t>
  </si>
  <si>
    <t>R - ELLEN GIVES COOKIES TO HER CLASS (1)</t>
  </si>
  <si>
    <t>R - WRITE FRACTION LARGER THAN 1/5 (1)</t>
  </si>
  <si>
    <t>R - FIND THE AREA OF THE RECTANGLE (1)</t>
  </si>
  <si>
    <t>R - CHOOSE THE SHAPE WITH THE LARGER VOLUME (1)</t>
  </si>
  <si>
    <t>R - ORDER 3-DIGIT NUMBERS FROM SMALLEST TO LARGEST (1)</t>
  </si>
  <si>
    <t>R - WHO HAS THE MOST MARBLES? (1)</t>
  </si>
  <si>
    <t>R - IF ANDY GETS 100 MORE MARBLES, WHO HAS THE MOST? (1)</t>
  </si>
  <si>
    <t>R - STUDENTS FAVORITE FOOD - PIZZA (1)</t>
  </si>
  <si>
    <t>R - STUDENTS FAVORITE FOOD - HAMBURGERS VS. PASTA (1)</t>
  </si>
  <si>
    <t>R - WRITE NAMES OF SHAPES ON A HOUSE (1)</t>
  </si>
  <si>
    <t>R - TOTAL LENGTH OF BEN'S 3 BOARDS (1)</t>
  </si>
  <si>
    <t>R - SIDE LENGTHS OF JOHN'S NEW TRIANGLE (2)</t>
  </si>
  <si>
    <t>R - NUMBER OF CABBAGES JIM HAS LEFT (1)</t>
  </si>
  <si>
    <t>R - NUMBER OF GOATS MAC HAD IN YEAR 2 (1)</t>
  </si>
  <si>
    <t>R - YEAR MAC HAD THE SAME NUMBER OF COWS AND HORSES (1)</t>
  </si>
  <si>
    <t>R - BECKY AND MATT'S GAME TOKENS (1)</t>
  </si>
  <si>
    <t>R - WRITE A FRACTION LARGER THAN 1/2 (1)</t>
  </si>
  <si>
    <t>R - ORDER BETTY'S CONTAINERS FROM SHORTEST TO TALLEST (1)</t>
  </si>
  <si>
    <t>R - COMPLETE NINA'S RECTANGLE (1)</t>
  </si>
  <si>
    <t>R - CALCULATE TOTAL SCHOOL ACTIVITY TIME FROM TABLE (1)</t>
  </si>
  <si>
    <t>R - NUMBER OF MARBLES PAT HAS NOW (1)</t>
  </si>
  <si>
    <t>R - NUMBER LARGER THAN 28 AND SMALLER THAN 37 (1)</t>
  </si>
  <si>
    <t>R - COMPLETE PAT'S GRAPH OF PRICE PER FRUIT (2)</t>
  </si>
  <si>
    <t>R - X + 16 = 22 (1)</t>
  </si>
  <si>
    <t>R - WRITE 9/10 AS A DECIMAL (1)</t>
  </si>
  <si>
    <t>R - DRAW A LINE 3.5 CM LONG (1)</t>
  </si>
  <si>
    <t>R - SALIM BUYS BACKPACK, NOTEBOOK, AND PENCIL (1)</t>
  </si>
  <si>
    <t>R - AT FIRST, WHAT DOES SAM DO EVERY NIGHT (1)</t>
  </si>
  <si>
    <t>R - WHAT IS SAM'S BOOK ABOUT (1)</t>
  </si>
  <si>
    <t>R - WHO FINDS SAM'S BOOK (1)</t>
  </si>
  <si>
    <t>R - WHO WRITES THE NOTE TO SAM (1)</t>
  </si>
  <si>
    <t>R - HOW DOES SAM FEEL WHEN HE READS THE NOTE (2)</t>
  </si>
  <si>
    <t>R - WHAT DOES SAM PUT ACROSS THE TOP OF THE BOX (1)</t>
  </si>
  <si>
    <t>R - THE GIRL IS SURPRISED WHEN SHE LOOKS IN THE  BOX  (3)</t>
  </si>
  <si>
    <t>R - WHAT DOES SAM USE HIS LITTLE TEETH FOR (1)</t>
  </si>
  <si>
    <t>R - WHAT PLAN DOES HE HAVE FOR THE CHILDREN  (1)</t>
  </si>
  <si>
    <t>R - HOW LONG HAS THE FAMILY BEEN IN THEIR NEW COUNTRY (1)</t>
  </si>
  <si>
    <t>R - HOW OLD IS EVA? (1)</t>
  </si>
  <si>
    <t>R - WHY DOES EVA NOT AGREE WITH GRANDMA (1)</t>
  </si>
  <si>
    <t>R - LUCAS LIKES HIS NEW SCHOOL  (2)</t>
  </si>
  <si>
    <t>R - HOW DOES EVA SPEND HER EVENINGS (1)</t>
  </si>
  <si>
    <t>R - WHY WAS GRANDMA SMILING WHEN SHE FINISHED READING (1)</t>
  </si>
  <si>
    <t>R - PUT EVENTS IN THE ORDER THEY HAPPENED  (1)</t>
  </si>
  <si>
    <t>R - GRANDMA IS HELPFUL, GIVE AN EXAMPLE (1)</t>
  </si>
  <si>
    <t>R - EVA'S HAPPINESS (TWO REASONS UNHAPPY AT BEGINNING) (1)</t>
  </si>
  <si>
    <t>R - EVA'S HAPPINESS (ONE WAY SHE WILL BE HAPPIER) (1)</t>
  </si>
  <si>
    <t>R - WHAT IS THE FLY LOOKING FOR (1)</t>
  </si>
  <si>
    <t>R - HOW MANY TYPES OF INSECT-EATING PLANTS ARE THERE (1)</t>
  </si>
  <si>
    <t>R - WHAT DOES THE INSECT SEE THAT MAKES IT GO TO PLANT (1)</t>
  </si>
  <si>
    <t>R - WHAT DOES THE INSECT EXPECT TO FIND (1)</t>
  </si>
  <si>
    <t>R - HOW LONG DOES THE VENUS FLYTRAP TAKE TO EAT  (1)</t>
  </si>
  <si>
    <t>R - TRUE STATEMENTS ABOUT OCTOPUSES  (2)</t>
  </si>
  <si>
    <t>R - WHAT DO OCTOPUSES USE TO MAKE DOORS (1)</t>
  </si>
  <si>
    <t>R - OCTOPUSES ARE FAMOUS FOR SHOWING UP (1)</t>
  </si>
  <si>
    <t>R - TWO WAYS THAT OCTOPUSES ESCAPE THEIR PREDATORS (2)</t>
  </si>
  <si>
    <t>R - WHAT DID FRIEDA THE OCTOPUS LEARN TO DO (1)</t>
  </si>
  <si>
    <t>R - DOES THE WRITER THINK SQUIRT MAKES GOOD PAINTINGS (1)</t>
  </si>
  <si>
    <t>R - WHY DO AQUARIUM STAFF GIVE OCTOPUSES PUZZLES (1)</t>
  </si>
  <si>
    <t>R - WHAT TOY DID SAMMY ENJOY PLAYING WITH (1)</t>
  </si>
  <si>
    <t>R - TWO THINGS OCTOPUSES DO TO SHOW THEY ARE HAPPY (2)</t>
  </si>
  <si>
    <t>R - OCTOPUSES ARE “AMAZING.” GIVE THREE EXAMPLES  (3)</t>
  </si>
  <si>
    <t>R - ARE AQUARIUMS GOOD FOR OCTOPUSES (1)</t>
  </si>
  <si>
    <t>I - 700 - 28 = (1)</t>
  </si>
  <si>
    <t>I - NUMBER OF MATH PROBLEMS JANE HAS LEFT TO SOLVE (1)</t>
  </si>
  <si>
    <t>I - NUMBER WITH 7 IN THOUSANDS AND 5 IN TENS (1)</t>
  </si>
  <si>
    <t>I - 5 X 25 = (1)</t>
  </si>
  <si>
    <t>I - ELLEN GIVES COOKIES TO HER CLASS (1)</t>
  </si>
  <si>
    <t>I - WRITE FRACTION LARGER THAN 1/5 (1)</t>
  </si>
  <si>
    <t>I - FIND THE AREA OF THE RECTANGLE (1)</t>
  </si>
  <si>
    <t>I - CHOOSE THE SHAPE WITH THE LARGER VOLUME (1)</t>
  </si>
  <si>
    <t>I - ORDER 3-DIGIT NUMBERS FROM SMALLEST TO LARGEST (1)</t>
  </si>
  <si>
    <t>I - WHO HAS THE MOST MARBLES? (1)</t>
  </si>
  <si>
    <t>I - IF ANDY GETS 100 MORE MARBLES, WHO HAS THE MOST? (1)</t>
  </si>
  <si>
    <t>I - STUDENTS FAVORITE FOOD - PIZZA (1)</t>
  </si>
  <si>
    <t>I - STUDENTS FAVORITE FOOD - HAMBURGERS VS. PASTA (1)</t>
  </si>
  <si>
    <t>I - WRITE NAMES OF SHAPES ON A HOUSE (1)</t>
  </si>
  <si>
    <t>I - TOTAL LENGTH OF BEN'S 3 BOARDS (1)</t>
  </si>
  <si>
    <t>I - SIDE LENGTHS OF JOHN'S NEW TRIANGLE (2)</t>
  </si>
  <si>
    <t>I - NUMBER OF CABBAGES JIM HAS LEFT (1)</t>
  </si>
  <si>
    <t>I - NUMBER OF GOATS MAC HAD IN YEAR 2 (1)</t>
  </si>
  <si>
    <t>I - YEAR MAC HAD THE SAME NUMBER OF COWS AND HORSES (1)</t>
  </si>
  <si>
    <t>I - BECKY AND MATT'S GAME TOKENS (1)</t>
  </si>
  <si>
    <t>I - WRITE A FRACTION LARGER THAN 1/2 (1)</t>
  </si>
  <si>
    <t>I - ORDER BETTY'S CONTAINERS FROM SHORTEST TO TALLEST (1)</t>
  </si>
  <si>
    <t>I - COMPLETE NINA'S RECTANGLE (1)</t>
  </si>
  <si>
    <t>I - CALCULATE TOTAL SCHOOL ACTIVITY TIME FROM TABLE (1)</t>
  </si>
  <si>
    <t>I - NUMBER OF MARBLES PAT HAS NOW (1)</t>
  </si>
  <si>
    <t>I - NUMBER LARGER THAN 28 AND SMALLER THAN 37 (1)</t>
  </si>
  <si>
    <t>I - COMPLETE PAT'S GRAPH OF PRICE PER FRUIT (2)</t>
  </si>
  <si>
    <t>I - X + 16 = 22 (1)</t>
  </si>
  <si>
    <t>I - WRITE 9/10 AS A DECIMAL (1)</t>
  </si>
  <si>
    <t>I - DRAW A LINE 3.5 CM LONG (1)</t>
  </si>
  <si>
    <t>I - SALIM BUYS BACKPACK, NOTEBOOK, AND PENCIL (1)</t>
  </si>
  <si>
    <t>I - AT FIRST, WHAT DOES SAM DO EVERY NIGHT (1)</t>
  </si>
  <si>
    <t>I - WHAT IS SAM'S BOOK ABOUT (1)</t>
  </si>
  <si>
    <t>I - WHO FINDS SAM'S BOOK (1)</t>
  </si>
  <si>
    <t>I - WHO WRITES THE NOTE TO SAM (1)</t>
  </si>
  <si>
    <t>I - HOW DOES SAM FEEL WHEN HE READS THE NOTE (2)</t>
  </si>
  <si>
    <t>I - WHAT DOES SAM PUT ACROSS THE TOP OF THE BOX (1)</t>
  </si>
  <si>
    <t>I - THE GIRL IS SURPRISED WHEN SHE LOOKS IN THE  BOX  (3)</t>
  </si>
  <si>
    <t>I - WHAT DOES SAM USE HIS LITTLE TEETH FOR (1)</t>
  </si>
  <si>
    <t>I - WHAT PLAN DOES HE HAVE FOR THE CHILDREN  (1)</t>
  </si>
  <si>
    <t>I - HOW LONG HAS THE FAMILY BEEN IN THEIR NEW COUNTRY (1)</t>
  </si>
  <si>
    <t>I - HOW OLD IS EVA? (1)</t>
  </si>
  <si>
    <t>I - WHY DOES EVA NOT AGREE WITH GRANDMA (1)</t>
  </si>
  <si>
    <t>I - LUCAS LIKES HIS NEW SCHOOL  (2)</t>
  </si>
  <si>
    <t>I - HOW DOES EVA SPEND HER EVENINGS (1)</t>
  </si>
  <si>
    <t>I - WHY WAS GRANDMA SMILING WHEN SHE FINISHED READING (1)</t>
  </si>
  <si>
    <t>I - PUT EVENTS IN THE ORDER THEY HAPPENED  (1)</t>
  </si>
  <si>
    <t>I - GRANDMA IS HELPFUL, GIVE AN EXAMPLE (1)</t>
  </si>
  <si>
    <t>I - EVA'S HAPPINESS (TWO REASONS UNHAPPY AT BEGINNING) (1)</t>
  </si>
  <si>
    <t>I - EVA'S HAPPINESS (ONE WAY SHE WILL BE HAPPIER) (1)</t>
  </si>
  <si>
    <t>I - WHAT IS THE FLY LOOKING FOR (1)</t>
  </si>
  <si>
    <t>I - HOW MANY TYPES OF INSECT-EATING PLANTS ARE THERE (1)</t>
  </si>
  <si>
    <t>I - WHAT DOES THE INSECT SEE THAT MAKES IT GO TO PLANT (1)</t>
  </si>
  <si>
    <t>I - WHAT DOES THE INSECT EXPECT TO FIND (1)</t>
  </si>
  <si>
    <t>I - HOW LONG DOES THE VENUS FLYTRAP TAKE TO EAT  (1)</t>
  </si>
  <si>
    <t>I - TRUE STATEMENTS ABOUT OCTOPUSES  (2)</t>
  </si>
  <si>
    <t>I - WHAT DO OCTOPUSES USE TO MAKE DOORS (1)</t>
  </si>
  <si>
    <t>I - OCTOPUSES ARE FAMOUS FOR SHOWING UP (1)</t>
  </si>
  <si>
    <t>I - TWO WAYS THAT OCTOPUSES ESCAPE THEIR PREDATORS (2)</t>
  </si>
  <si>
    <t>I - WHAT DID FRIEDA THE OCTOPUS LEARN TO DO (1)</t>
  </si>
  <si>
    <t>I - DOES THE WRITER THINK SQUIRT MAKES GOOD PAINTINGS (1)</t>
  </si>
  <si>
    <t>I - WHY DO AQUARIUM STAFF GIVE OCTOPUSES PUZZLES (1)</t>
  </si>
  <si>
    <t>I - WHAT TOY DID SAMMY ENJOY PLAYING WITH (1)</t>
  </si>
  <si>
    <t>I - TWO THINGS OCTOPUSES DO TO SHOW THEY ARE HAPPY (2)</t>
  </si>
  <si>
    <t>I - OCTOPUSES ARE “AMAZING.” GIVE THREE EXAMPLES  (3)</t>
  </si>
  <si>
    <t>I - ARE AQUARIUMS GOOD FOR OCTOPUSES (1)</t>
  </si>
  <si>
    <t>AG</t>
  </si>
  <si>
    <t>96: Not reached; 99: Omitted or invalid; Sysmis: Not administered</t>
  </si>
  <si>
    <t>GEN\OFTEN SPEAK &lt;LANG OF TEST&gt; AT HOME</t>
  </si>
  <si>
    <t>1: I always speak &lt;language of test&gt; at home; 2: I almost always speak &lt;language of test&gt; at home; 3: I sometimes speak &lt;language of test&gt; and sometimes speak another language at home; 4: I never speak &lt;language of test&gt; at home</t>
  </si>
  <si>
    <t>SCHWGT</t>
  </si>
  <si>
    <t>WGTFAC1</t>
  </si>
  <si>
    <t>WGTADJ1</t>
  </si>
  <si>
    <t>STOTWGTU</t>
  </si>
  <si>
    <t>IDPOP</t>
  </si>
  <si>
    <t>JKCREP</t>
  </si>
  <si>
    <t>JKCZONE</t>
  </si>
  <si>
    <t>Weights</t>
  </si>
  <si>
    <t>SCHOOL WEIGHT FACTOR</t>
  </si>
  <si>
    <t>SCHOOL WEIGHT ADJUSTMENT</t>
  </si>
  <si>
    <t>REPLICATE CODE</t>
  </si>
  <si>
    <t>ZONE CODE</t>
  </si>
  <si>
    <t>Population ID</t>
  </si>
  <si>
    <t>JKREP</t>
  </si>
  <si>
    <t>JKZONE</t>
  </si>
  <si>
    <t>WGTFAC2</t>
  </si>
  <si>
    <t>WGTFAC3</t>
  </si>
  <si>
    <t>WGTADJ3</t>
  </si>
  <si>
    <t>WGTADJ2</t>
  </si>
  <si>
    <t>TOTWGT</t>
  </si>
  <si>
    <t>SENWGT</t>
  </si>
  <si>
    <t>HOUWGT</t>
  </si>
  <si>
    <t>CLASS WEIGHT FACTOR</t>
  </si>
  <si>
    <t>STUDENT WEIGHT FACTOR</t>
  </si>
  <si>
    <t>STUDENT WEIGHT ADJUSTMENT</t>
  </si>
  <si>
    <t>CLASS WEIGHT ADJUSTMENT</t>
  </si>
  <si>
    <t>TOTAL STUDENT WEIGHT</t>
  </si>
  <si>
    <t>SENATE WEIGHT</t>
  </si>
  <si>
    <t>HOUSE WEIGHT</t>
  </si>
  <si>
    <t>GRADE ID</t>
  </si>
  <si>
    <t>OVERALL SCHOOL WEIGHT</t>
  </si>
  <si>
    <t>SCHOOL WEIGHTING FACTOR</t>
  </si>
  <si>
    <t>SCHOOL RESPONSE ADJUSTMENT</t>
  </si>
  <si>
    <t>SUM OF STUDENT-LEVEL TOTWGT IN SCHOOL</t>
  </si>
  <si>
    <t>POPULATION ID</t>
  </si>
  <si>
    <t>SCHOOL-LEVEL JACKKNIFE REPLICATE</t>
  </si>
  <si>
    <t>SCHOOL-LEVEL JACKKNIFE ZONE</t>
  </si>
  <si>
    <t>DATA VERSION</t>
  </si>
  <si>
    <t>999999: Omitted or invalid; Sysmis: Not administered</t>
  </si>
  <si>
    <t>WGT</t>
  </si>
  <si>
    <t>Numeric/floating point</t>
  </si>
  <si>
    <t>ASMMAT01</t>
  </si>
  <si>
    <t>ASRREA01</t>
  </si>
  <si>
    <t>ASMMAT02</t>
  </si>
  <si>
    <t>ASMMAT03</t>
  </si>
  <si>
    <t>ASMMAT04</t>
  </si>
  <si>
    <t>ASMMAT05</t>
  </si>
  <si>
    <t>ASRREA02</t>
  </si>
  <si>
    <t>ASRREA03</t>
  </si>
  <si>
    <t>ASRREA04</t>
  </si>
  <si>
    <t>ASRREA05</t>
  </si>
  <si>
    <t>1ST PLAUSIBLE VALUE MATHEMATICS</t>
  </si>
  <si>
    <t>2ND PLAUSIBLE VALUE MATHEMATICS</t>
  </si>
  <si>
    <t>3RD PLAUSIBLE VALUE MATHEMATICS</t>
  </si>
  <si>
    <t>4TH PLAUSIBLE VALUE MATHEMATICS</t>
  </si>
  <si>
    <t>5TH PLAUSIBLE VALUE MATHEMATICS</t>
  </si>
  <si>
    <t>1ST PLAUSIBLE VALUE READING</t>
  </si>
  <si>
    <t>2ND PLAUSIBLE VALUE READING</t>
  </si>
  <si>
    <t>3RD PLAUSIBLE VALUE READING</t>
  </si>
  <si>
    <t>4TH PLAUSIBLE VALUE READING</t>
  </si>
  <si>
    <t>5TH PLAUSIBLE VALUE READING</t>
  </si>
  <si>
    <t>SC</t>
  </si>
  <si>
    <t>SCOPE</t>
  </si>
  <si>
    <t>SCOPE OF THIS FILE</t>
  </si>
  <si>
    <t>1: Public Use File (PUF); 2: Restricted Use File (RUF)</t>
  </si>
  <si>
    <t>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</si>
  <si>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>0: Identical Codes; 2: Different codes</t>
  </si>
  <si>
    <t>ACBGSCLLN1</t>
  </si>
  <si>
    <t>ACDGSCLLN1</t>
  </si>
  <si>
    <t>ACBGDASLN1</t>
  </si>
  <si>
    <t>ACDGDASLN1</t>
  </si>
  <si>
    <t>ACBGIRSLN1</t>
  </si>
  <si>
    <t>ACDGIRSLN1</t>
  </si>
  <si>
    <t>ACDGAIHLN1</t>
  </si>
  <si>
    <t>ACDGIIHLN1</t>
  </si>
  <si>
    <t>SCHOOL CLIMATE-PRINCIPAL/SCL</t>
  </si>
  <si>
    <t>SCHOOL CLIMATE-PRINCIPAL/IDX</t>
  </si>
  <si>
    <t>SCHOOL DISCIPLINE AND SAFETY-PRINCIPAL/SCL</t>
  </si>
  <si>
    <t>SCHOOL DISCIPLINE AND SAFETY-PRINCIPAL/IDX</t>
  </si>
  <si>
    <t>INSTRUCTIONAL RESOURCE SHORTAGES/SCL</t>
  </si>
  <si>
    <t>INSTRUCTIONAL RESOURCE SHORTAGES/IDX</t>
  </si>
  <si>
    <t>ACTUAL INSTRUCTION HOURS PER YEAR</t>
  </si>
  <si>
    <t>INTENDED INSTRUCTION HOURS PER YEAR</t>
  </si>
  <si>
    <t>1: Very Positive School climate; 2: Positive School Climate; 3: Less Than Positive School Climate</t>
  </si>
  <si>
    <t>1: Hardly Any Problems; 2: Minor Problems; 3: Moderate to Severe Problems</t>
  </si>
  <si>
    <t>1: Not Affected; 2: Somewhat Affected; 3: Affected A Lot</t>
  </si>
  <si>
    <t>ASMLBM1</t>
  </si>
  <si>
    <t>ASMLBM2</t>
  </si>
  <si>
    <t>ASMLBM3</t>
  </si>
  <si>
    <t>ASMLBM4</t>
  </si>
  <si>
    <t>ASMLBM5</t>
  </si>
  <si>
    <t>ASRLBM1</t>
  </si>
  <si>
    <t>ASRLBM2</t>
  </si>
  <si>
    <t>ASRLBM3</t>
  </si>
  <si>
    <t>ASRLBM4</t>
  </si>
  <si>
    <t>ASRLBM5</t>
  </si>
  <si>
    <t>ASBGSSBLN1</t>
  </si>
  <si>
    <t>ASDGSSBLN1</t>
  </si>
  <si>
    <t>ASBGSRMLN1</t>
  </si>
  <si>
    <t>ASDGSRMLN1</t>
  </si>
  <si>
    <t>ASBGSPILN1</t>
  </si>
  <si>
    <t>ASDGSPILN1</t>
  </si>
  <si>
    <t>ASDMLOWP</t>
  </si>
  <si>
    <t>ASDRLOWP</t>
  </si>
  <si>
    <t>ASDMZERP</t>
  </si>
  <si>
    <t>ASDRZERP</t>
  </si>
  <si>
    <t>ASDMCORP</t>
  </si>
  <si>
    <t>ASDRCORP</t>
  </si>
  <si>
    <t>ASDMMISP</t>
  </si>
  <si>
    <t>ASDRMISP</t>
  </si>
  <si>
    <t>INTERN. MATH BENCH REACHED WITH 1ST PV</t>
  </si>
  <si>
    <t>INTERN. MATH BENCH REACHED WITH 2ND PV</t>
  </si>
  <si>
    <t>INTERN. MATH BENCH REACHED WITH 3RD PV</t>
  </si>
  <si>
    <t>INTERN. MATH BENCH REACHED WITH 4TH PV</t>
  </si>
  <si>
    <t>INTERN. MATH BENCH REACHED WITH 5TH PV</t>
  </si>
  <si>
    <t>INTERN. READ BENCH REACHED WITH 1ST PV</t>
  </si>
  <si>
    <t>INTERN. READ BENCH REACHED WITH 2ND PV</t>
  </si>
  <si>
    <t>INTERN. READ BENCH REACHED WITH 3RD PV</t>
  </si>
  <si>
    <t>INTERN. READ BENCH REACHED WITH 4TH PV</t>
  </si>
  <si>
    <t>INTERN. READ BENCH REACHED WITH 5TH PV</t>
  </si>
  <si>
    <t>STUDENTS' SENSE OF SCHOOL BELONGING/SCL</t>
  </si>
  <si>
    <t>STUDENTS' SENSE OF SCHOOL BELONGING/IDX</t>
  </si>
  <si>
    <t>STUDENTS' ATTITUDES TOWARD READING AND  MATHEMATICS/SCL</t>
  </si>
  <si>
    <t>STUDENTS' ATTITUDES TOWARD READING AND  MATHEMATICS/IDX</t>
  </si>
  <si>
    <t>STUDENTS' PERCEPTIONS OF INSTRUCTION/SCL</t>
  </si>
  <si>
    <t>STUDENTS' PERCEPTIONS OF INSTRUCTION/IDX</t>
  </si>
  <si>
    <t>MATHEMATICS ACHIEVEMENT TOO LOW FOR ESTIMATION</t>
  </si>
  <si>
    <t>READING ACHIEVEMENT TOO LOW FOR ESTIMATION</t>
  </si>
  <si>
    <t>MATHEMATICS ZERO POINTS SCORED</t>
  </si>
  <si>
    <t>READING ZERO POINTS SCORED</t>
  </si>
  <si>
    <t>MATHEMATICS PERCENT CORRECT POINTS SCORED</t>
  </si>
  <si>
    <t>READING PERCENT CORRECT POINTS SCORED</t>
  </si>
  <si>
    <t>MATHEMATICS PERCENT MISSING ITEM RESPONSES</t>
  </si>
  <si>
    <t>READING PERCENT MISSING ITEM RESPONSES</t>
  </si>
  <si>
    <t>1: Below 325; 2: At or above 325 but below 400; 3: At or above 400 but below 475; 4: At or above 475 but below 550; 5: At or above 550 but below 625; 6: At or above 625</t>
  </si>
  <si>
    <t>1: High Sense of School Belonging; 2: Some Sense of School Belonging; 3: Little Sense of School Belonging</t>
  </si>
  <si>
    <t>1: Very Positive Attitude; 2: Somewhat Positive Attitude; 3: Less Than Positive Attitude</t>
  </si>
  <si>
    <t>1: Very Positive Perception; 2: Somewhat Positive Perception; 3: Less Than Positive Perception</t>
  </si>
  <si>
    <t>SCL</t>
  </si>
  <si>
    <t>Index</t>
  </si>
  <si>
    <t>IDX</t>
  </si>
  <si>
    <t>Score</t>
  </si>
  <si>
    <t>PV</t>
  </si>
  <si>
    <t>Derived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</si>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</sst>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4.9989318521683403E-2"/>
      </left>
      <right style="thin">
        <color theme="0" tint="-0.249977111117893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0.249977111117893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0" fillId="0" borderId="8" xfId="0" applyBorder="1"/>
    <xf numFmtId="0" fontId="2" fillId="0" borderId="0" xfId="0" applyFont="1"/>
    <xf numFmtId="0" fontId="3" fillId="0" borderId="2" xfId="0" applyFont="1" applyBorder="1"/>
    <xf numFmtId="0" fontId="3" fillId="0" borderId="4" xfId="0" applyFont="1" applyBorder="1"/>
    <xf numFmtId="0" fontId="0" fillId="0" borderId="7" xfId="0" applyBorder="1"/>
    <xf numFmtId="0" fontId="0" fillId="0" borderId="9" xfId="0" applyBorder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3" fillId="0" borderId="3" xfId="0" applyFont="1" applyBorder="1"/>
    <xf numFmtId="0" fontId="3" fillId="0" borderId="6" xfId="0" applyFont="1" applyBorder="1"/>
    <xf numFmtId="0" fontId="2" fillId="0" borderId="2" xfId="0" applyFont="1" applyBorder="1"/>
    <xf numFmtId="0" fontId="0" fillId="0" borderId="10" xfId="0" applyBorder="1"/>
    <xf numFmtId="0" fontId="0" fillId="0" borderId="11" xfId="0" applyBorder="1"/>
    <xf numFmtId="0" fontId="2" fillId="0" borderId="0" xfId="0" applyFont="1" applyAlignment="1">
      <alignment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41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ill>
        <patternFill patternType="none">
          <bgColor auto="1"/>
        </patternFill>
      </fill>
      <border outline="0">
        <right style="thin">
          <color theme="0" tint="-0.249977111117893"/>
        </righ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DD95DFE-FE66-491F-B7F7-352751AC2F7E}" name="Table218" displayName="Table218" ref="A1:M61" totalsRowShown="0">
  <autoFilter ref="A1:M61" xr:uid="{FDD95DFE-FE66-491F-B7F7-352751AC2F7E}"/>
  <tableColumns count="13">
    <tableColumn id="1" xr3:uid="{3B44EA05-A1FA-47AD-A867-8A0B13D5108D}" name="Variable" dataDxfId="40"/>
    <tableColumn id="4" xr3:uid="{ABAD3F8C-3090-4951-BCBF-A809E0540854}" name="Label" dataDxfId="39"/>
    <tableColumn id="6" xr3:uid="{C068CC31-C1BB-47FD-8089-8509CB7AC784}" name="Type" dataDxfId="38"/>
    <tableColumn id="7" xr3:uid="{7E5A6CCF-4335-409B-808D-69C3B8EE6E87}" name="Level" dataDxfId="37"/>
    <tableColumn id="8" xr3:uid="{34142211-8784-4CBA-AD95-756C1FD56F91}" name="Width" dataDxfId="36"/>
    <tableColumn id="10" xr3:uid="{9A46283B-258B-4524-9646-466A94E2F318}" name="Decimals" dataDxfId="35"/>
    <tableColumn id="18" xr3:uid="{238373F9-F798-4A21-AEC3-DF7411992C6C}" name="Value Scheme " dataDxfId="34"/>
    <tableColumn id="19" xr3:uid="{E63E2911-770A-4DBC-929D-FCBE9E532A12}" name="Missing Scheme Detailed (SPSS)" dataDxfId="33"/>
    <tableColumn id="35" xr3:uid="{0D0169CB-20E7-4523-ABEA-A396765710CD}" name="Missing Scheme (SAS)" dataDxfId="32"/>
    <tableColumn id="24" xr3:uid="{F0A64E17-45DC-4FE3-AB61-42927A618710}" name="Domain" dataDxfId="31"/>
    <tableColumn id="25" xr3:uid="{DB845579-42DA-4B2B-B526-6782B1353577}" name="Variable Class" dataDxfId="30"/>
    <tableColumn id="26" xr3:uid="{538B976B-6F99-4061-A3A1-86891B15D18A}" name="Question Location" dataDxfId="29"/>
    <tableColumn id="31" xr3:uid="{9306CAD2-8826-4F53-AED3-0B4A76060538}" name="Comment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9026C10D-4A53-4198-A927-6E9FD7AB471D}" name="Table31926" displayName="Table31926" ref="A1:M85" totalsRowShown="0">
  <autoFilter ref="A1:M85" xr:uid="{9026C10D-4A53-4198-A927-6E9FD7AB471D}"/>
  <tableColumns count="13">
    <tableColumn id="9" xr3:uid="{479F1633-4490-4A56-B4AF-6F983F252A58}" name="Variable" dataDxfId="27"/>
    <tableColumn id="4" xr3:uid="{65B8FDD4-7059-44CF-B468-0625DA817A82}" name="Label" dataDxfId="26"/>
    <tableColumn id="6" xr3:uid="{F74BCBB8-BA75-401F-8090-743AAE69D693}" name="Type" dataDxfId="25"/>
    <tableColumn id="7" xr3:uid="{A31B80BC-6116-4120-80A6-001920E74D85}" name="Level" dataDxfId="24"/>
    <tableColumn id="8" xr3:uid="{88C322DE-8310-47A9-9385-736A2F5D2A53}" name="Width" dataDxfId="23"/>
    <tableColumn id="10" xr3:uid="{02CA8DF5-212B-4B2F-8FFF-75A79EA2B76D}" name="Decimals" dataDxfId="22"/>
    <tableColumn id="18" xr3:uid="{E8DEB0FD-055B-4D6F-A012-98EFA08C50BA}" name="Value Scheme " dataDxfId="21"/>
    <tableColumn id="19" xr3:uid="{4BE21404-245C-44D0-89A9-3022F6895394}" name="Missing Scheme (SPSS)" dataDxfId="20"/>
    <tableColumn id="1" xr3:uid="{0218BE66-05CA-4ABD-91B0-7494339F1355}" name="Missing Scheme (SAS)" dataDxfId="19"/>
    <tableColumn id="24" xr3:uid="{ED844539-AD21-478E-96C6-05E79270BB70}" name="Domain" dataDxfId="18"/>
    <tableColumn id="25" xr3:uid="{953EB253-FDA7-46A7-9A91-A91CE3997F90}" name="Variable Class" dataDxfId="17"/>
    <tableColumn id="26" xr3:uid="{C1B1A548-84A6-482B-972F-947A536E4BC0}" name="Question Location" dataDxfId="16"/>
    <tableColumn id="31" xr3:uid="{DEEE4F2C-DF97-4675-9945-C6B4D4491656}" name="Comment" dataDxfId="1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4FF5CCB-2C1D-4797-B350-03EC8FA7021E}" name="Table52027" displayName="Table52027" ref="A1:M297" totalsRowShown="0">
  <autoFilter ref="A1:M297" xr:uid="{94FF5CCB-2C1D-4797-B350-03EC8FA7021E}"/>
  <tableColumns count="13">
    <tableColumn id="3" xr3:uid="{C1ED7BFF-F181-4ECB-BAF8-6D76722A4A2A}" name="Variable" dataDxfId="14"/>
    <tableColumn id="4" xr3:uid="{950F7E12-6A33-41A7-A898-0DFD3A11BDC7}" name="Label" dataDxfId="13"/>
    <tableColumn id="6" xr3:uid="{6C20A986-83C2-448E-A372-598FA6B5935B}" name="Type" dataDxfId="12"/>
    <tableColumn id="7" xr3:uid="{F51D2897-5699-432B-95A5-551EA55F16A6}" name="Level" dataDxfId="11"/>
    <tableColumn id="8" xr3:uid="{C088BB02-0DA5-454F-9ED5-72210AE233A9}" name="Width" dataDxfId="10"/>
    <tableColumn id="10" xr3:uid="{1DEDC60E-4BE0-4E97-A496-A57D9CED287E}" name="Decimals" dataDxfId="9"/>
    <tableColumn id="18" xr3:uid="{38768837-F3B3-437F-8552-96FED0FDF204}" name="Value Scheme" dataDxfId="8"/>
    <tableColumn id="1" xr3:uid="{E94F8BE3-E3D8-4310-B4A6-C7B9F107332B}" name="Missing Scheme (SPSS)" dataDxfId="7"/>
    <tableColumn id="19" xr3:uid="{51195B14-967A-4CC8-BFFA-30413200D844}" name="Missing Scheme (SAS)" dataDxfId="6"/>
    <tableColumn id="24" xr3:uid="{1CCFEF53-0AE4-48D1-BD11-8FBA040D6FD1}" name="Domain" dataDxfId="5"/>
    <tableColumn id="25" xr3:uid="{511E2636-9D9B-4C26-AF11-6B50EE079091}" name="Variable Class" dataDxfId="4"/>
    <tableColumn id="26" xr3:uid="{CC8B4DC2-C820-4A6D-B5E8-6DF163E848E1}" name="Question Location" dataDxfId="3"/>
    <tableColumn id="31" xr3:uid="{34CB996A-79FD-4430-8466-61CCE2A6C6E4}" name="Comment" dataDxfId="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DC1813-B726-467D-85BA-A402218AFCDF}" name="Table13" displayName="Table13" ref="A1:M207" totalsRowShown="0" headerRowDxfId="1">
  <autoFilter ref="A1:M207" xr:uid="{00000000-0009-0000-0100-00000D000000}"/>
  <tableColumns count="13">
    <tableColumn id="3" xr3:uid="{041B8BB7-68D0-42FF-BC34-BB004C863DC8}" name="Variable"/>
    <tableColumn id="4" xr3:uid="{00000000-0010-0000-0C00-000004000000}" name="Label"/>
    <tableColumn id="6" xr3:uid="{00000000-0010-0000-0C00-000006000000}" name="Type"/>
    <tableColumn id="7" xr3:uid="{00000000-0010-0000-0C00-000007000000}" name="Level"/>
    <tableColumn id="8" xr3:uid="{00000000-0010-0000-0C00-000008000000}" name="Width"/>
    <tableColumn id="10" xr3:uid="{00000000-0010-0000-0C00-00000A000000}" name="Decimals"/>
    <tableColumn id="18" xr3:uid="{00000000-0010-0000-0C00-000012000000}" name="Value Scheme"/>
    <tableColumn id="19" xr3:uid="{00000000-0010-0000-0C00-000013000000}" name="Missing Scheme (SPSS)"/>
    <tableColumn id="1" xr3:uid="{E96052AA-192C-4EDB-AFDD-E23D8D8407B9}" name="Missing Scheme (SAS)"/>
    <tableColumn id="24" xr3:uid="{00000000-0010-0000-0C00-000018000000}" name="Domain"/>
    <tableColumn id="25" xr3:uid="{00000000-0010-0000-0C00-000019000000}" name="Variable Class"/>
    <tableColumn id="26" xr3:uid="{00000000-0010-0000-0C00-00001A000000}" name="Question Location"/>
    <tableColumn id="31" xr3:uid="{00000000-0010-0000-0C00-00001F000000}" name="Comm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835F-15BE-4725-B974-A081EC12D2C8}">
  <dimension ref="A1:N61"/>
  <sheetViews>
    <sheetView tabSelected="1" workbookViewId="0">
      <pane xSplit="1" ySplit="1" topLeftCell="B2" activePane="bottomRight" state="frozen"/>
      <selection activeCell="B1" sqref="B1"/>
      <selection pane="topRight" activeCell="C1" sqref="C1"/>
      <selection pane="bottomLeft" activeCell="B2" sqref="B2"/>
      <selection pane="bottomRight"/>
    </sheetView>
  </sheetViews>
  <sheetFormatPr defaultColWidth="9.1328125" defaultRowHeight="13" x14ac:dyDescent="0.6"/>
  <cols>
    <col min="1" max="1" width="14.7265625" customWidth="1"/>
    <col min="2" max="2" width="55.26953125" customWidth="1"/>
    <col min="3" max="3" width="19.26953125" bestFit="1" customWidth="1"/>
    <col min="4" max="4" width="8.26953125" bestFit="1" customWidth="1"/>
    <col min="5" max="5" width="8.54296875" bestFit="1" customWidth="1"/>
    <col min="6" max="6" width="11.54296875" bestFit="1" customWidth="1"/>
    <col min="7" max="9" width="44.40625" customWidth="1"/>
    <col min="10" max="10" width="23.86328125" bestFit="1" customWidth="1"/>
    <col min="11" max="11" width="16.40625" bestFit="1" customWidth="1"/>
    <col min="12" max="12" width="20" customWidth="1"/>
    <col min="13" max="13" width="35.26953125" customWidth="1"/>
  </cols>
  <sheetData>
    <row r="1" spans="1:13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1270</v>
      </c>
      <c r="H1" s="1" t="s">
        <v>1271</v>
      </c>
      <c r="I1" s="1" t="s">
        <v>1265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6">
      <c r="A2" s="8" t="s">
        <v>1262</v>
      </c>
      <c r="B2" s="8" t="s">
        <v>1266</v>
      </c>
      <c r="C2" s="8" t="s">
        <v>14</v>
      </c>
      <c r="D2" s="8" t="s">
        <v>24</v>
      </c>
      <c r="E2" s="8">
        <v>3</v>
      </c>
      <c r="F2" s="8">
        <v>0</v>
      </c>
      <c r="G2" s="8" t="s">
        <v>1267</v>
      </c>
      <c r="H2" s="8"/>
      <c r="I2" s="8"/>
      <c r="J2" s="8" t="s">
        <v>26</v>
      </c>
      <c r="K2" s="8" t="s">
        <v>0</v>
      </c>
      <c r="L2" s="8" t="s">
        <v>13</v>
      </c>
      <c r="M2" s="8" t="s">
        <v>13</v>
      </c>
    </row>
    <row r="3" spans="1:13" x14ac:dyDescent="0.6">
      <c r="A3" t="s">
        <v>11</v>
      </c>
      <c r="B3" t="s">
        <v>12</v>
      </c>
      <c r="C3" t="s">
        <v>14</v>
      </c>
      <c r="D3" s="3" t="s">
        <v>24</v>
      </c>
      <c r="E3">
        <v>4</v>
      </c>
      <c r="F3">
        <v>0</v>
      </c>
      <c r="G3" t="s">
        <v>13</v>
      </c>
      <c r="J3" t="s">
        <v>15</v>
      </c>
      <c r="K3" t="s">
        <v>0</v>
      </c>
      <c r="L3" t="s">
        <v>13</v>
      </c>
      <c r="M3" t="s">
        <v>13</v>
      </c>
    </row>
    <row r="4" spans="1:13" x14ac:dyDescent="0.6">
      <c r="A4" t="s">
        <v>119</v>
      </c>
      <c r="B4" t="s">
        <v>120</v>
      </c>
      <c r="C4" t="s">
        <v>20</v>
      </c>
      <c r="D4" t="s">
        <v>34</v>
      </c>
      <c r="E4">
        <v>1</v>
      </c>
      <c r="F4">
        <v>0</v>
      </c>
      <c r="G4" t="s">
        <v>121</v>
      </c>
      <c r="H4" t="s">
        <v>1285</v>
      </c>
      <c r="I4" t="s">
        <v>1277</v>
      </c>
      <c r="J4" t="s">
        <v>31</v>
      </c>
      <c r="K4" t="s">
        <v>32</v>
      </c>
      <c r="L4" t="s">
        <v>122</v>
      </c>
      <c r="M4" t="s">
        <v>13</v>
      </c>
    </row>
    <row r="5" spans="1:13" x14ac:dyDescent="0.6">
      <c r="A5" t="s">
        <v>123</v>
      </c>
      <c r="B5" t="s">
        <v>124</v>
      </c>
      <c r="C5" t="s">
        <v>20</v>
      </c>
      <c r="D5" t="s">
        <v>24</v>
      </c>
      <c r="E5">
        <v>1</v>
      </c>
      <c r="F5">
        <v>0</v>
      </c>
      <c r="G5" t="s">
        <v>125</v>
      </c>
      <c r="H5" t="s">
        <v>1285</v>
      </c>
      <c r="I5" t="s">
        <v>1277</v>
      </c>
      <c r="J5" t="s">
        <v>31</v>
      </c>
      <c r="K5" t="s">
        <v>32</v>
      </c>
      <c r="L5" t="s">
        <v>126</v>
      </c>
      <c r="M5" t="s">
        <v>13</v>
      </c>
    </row>
    <row r="6" spans="1:13" x14ac:dyDescent="0.6">
      <c r="A6" t="s">
        <v>127</v>
      </c>
      <c r="B6" t="s">
        <v>128</v>
      </c>
      <c r="C6" t="s">
        <v>20</v>
      </c>
      <c r="D6" t="s">
        <v>24</v>
      </c>
      <c r="E6">
        <v>1</v>
      </c>
      <c r="F6">
        <v>0</v>
      </c>
      <c r="G6" t="s">
        <v>125</v>
      </c>
      <c r="H6" t="s">
        <v>1285</v>
      </c>
      <c r="I6" t="s">
        <v>1277</v>
      </c>
      <c r="J6" t="s">
        <v>31</v>
      </c>
      <c r="K6" t="s">
        <v>32</v>
      </c>
      <c r="L6" t="s">
        <v>129</v>
      </c>
      <c r="M6" t="s">
        <v>13</v>
      </c>
    </row>
    <row r="7" spans="1:13" x14ac:dyDescent="0.6">
      <c r="A7" t="s">
        <v>130</v>
      </c>
      <c r="B7" t="s">
        <v>131</v>
      </c>
      <c r="C7" t="s">
        <v>20</v>
      </c>
      <c r="D7" t="s">
        <v>21</v>
      </c>
      <c r="E7">
        <v>3</v>
      </c>
      <c r="F7">
        <v>0</v>
      </c>
      <c r="G7" t="s">
        <v>13</v>
      </c>
      <c r="H7" t="s">
        <v>1291</v>
      </c>
      <c r="I7" t="s">
        <v>1277</v>
      </c>
      <c r="J7" t="s">
        <v>31</v>
      </c>
      <c r="K7" t="s">
        <v>32</v>
      </c>
      <c r="L7" t="s">
        <v>132</v>
      </c>
      <c r="M7" t="s">
        <v>13</v>
      </c>
    </row>
    <row r="8" spans="1:13" x14ac:dyDescent="0.6">
      <c r="A8" t="s">
        <v>133</v>
      </c>
      <c r="B8" t="s">
        <v>134</v>
      </c>
      <c r="C8" t="s">
        <v>20</v>
      </c>
      <c r="D8" t="s">
        <v>21</v>
      </c>
      <c r="E8">
        <v>3</v>
      </c>
      <c r="F8">
        <v>0</v>
      </c>
      <c r="G8" t="s">
        <v>13</v>
      </c>
      <c r="H8" t="s">
        <v>1291</v>
      </c>
      <c r="I8" t="s">
        <v>1277</v>
      </c>
      <c r="J8" t="s">
        <v>31</v>
      </c>
      <c r="K8" t="s">
        <v>32</v>
      </c>
      <c r="L8" t="s">
        <v>135</v>
      </c>
      <c r="M8" t="s">
        <v>13</v>
      </c>
    </row>
    <row r="9" spans="1:13" x14ac:dyDescent="0.6">
      <c r="A9" t="s">
        <v>136</v>
      </c>
      <c r="B9" t="s">
        <v>137</v>
      </c>
      <c r="C9" t="s">
        <v>20</v>
      </c>
      <c r="D9" t="s">
        <v>21</v>
      </c>
      <c r="E9">
        <v>4</v>
      </c>
      <c r="F9">
        <v>0</v>
      </c>
      <c r="G9" t="s">
        <v>13</v>
      </c>
      <c r="H9" t="s">
        <v>1289</v>
      </c>
      <c r="I9" t="s">
        <v>1277</v>
      </c>
      <c r="J9" t="s">
        <v>31</v>
      </c>
      <c r="K9" t="s">
        <v>32</v>
      </c>
      <c r="L9" t="s">
        <v>138</v>
      </c>
      <c r="M9" t="s">
        <v>13</v>
      </c>
    </row>
    <row r="10" spans="1:13" x14ac:dyDescent="0.6">
      <c r="A10" t="s">
        <v>139</v>
      </c>
      <c r="B10" t="s">
        <v>140</v>
      </c>
      <c r="C10" t="s">
        <v>20</v>
      </c>
      <c r="D10" t="s">
        <v>34</v>
      </c>
      <c r="E10">
        <v>1</v>
      </c>
      <c r="F10">
        <v>0</v>
      </c>
      <c r="G10" t="s">
        <v>141</v>
      </c>
      <c r="H10" t="s">
        <v>1285</v>
      </c>
      <c r="I10" t="s">
        <v>1277</v>
      </c>
      <c r="J10" t="s">
        <v>31</v>
      </c>
      <c r="K10" t="s">
        <v>32</v>
      </c>
      <c r="L10" t="s">
        <v>142</v>
      </c>
      <c r="M10" t="s">
        <v>13</v>
      </c>
    </row>
    <row r="11" spans="1:13" x14ac:dyDescent="0.6">
      <c r="A11" t="s">
        <v>143</v>
      </c>
      <c r="B11" t="s">
        <v>144</v>
      </c>
      <c r="C11" t="s">
        <v>20</v>
      </c>
      <c r="D11" t="s">
        <v>24</v>
      </c>
      <c r="E11">
        <v>1</v>
      </c>
      <c r="F11">
        <v>0</v>
      </c>
      <c r="G11" t="s">
        <v>43</v>
      </c>
      <c r="H11" t="s">
        <v>1285</v>
      </c>
      <c r="I11" t="s">
        <v>1277</v>
      </c>
      <c r="J11" t="s">
        <v>31</v>
      </c>
      <c r="K11" t="s">
        <v>32</v>
      </c>
      <c r="L11" t="s">
        <v>145</v>
      </c>
      <c r="M11" t="s">
        <v>13</v>
      </c>
    </row>
    <row r="12" spans="1:13" x14ac:dyDescent="0.6">
      <c r="A12" t="s">
        <v>146</v>
      </c>
      <c r="B12" t="s">
        <v>147</v>
      </c>
      <c r="C12" t="s">
        <v>20</v>
      </c>
      <c r="D12" t="s">
        <v>24</v>
      </c>
      <c r="E12">
        <v>1</v>
      </c>
      <c r="F12">
        <v>0</v>
      </c>
      <c r="G12" t="s">
        <v>43</v>
      </c>
      <c r="H12" t="s">
        <v>1285</v>
      </c>
      <c r="I12" t="s">
        <v>1277</v>
      </c>
      <c r="J12" t="s">
        <v>31</v>
      </c>
      <c r="K12" t="s">
        <v>32</v>
      </c>
      <c r="L12" t="s">
        <v>148</v>
      </c>
      <c r="M12" t="s">
        <v>13</v>
      </c>
    </row>
    <row r="13" spans="1:13" x14ac:dyDescent="0.6">
      <c r="A13" t="s">
        <v>149</v>
      </c>
      <c r="B13" t="s">
        <v>150</v>
      </c>
      <c r="C13" t="s">
        <v>20</v>
      </c>
      <c r="D13" t="s">
        <v>24</v>
      </c>
      <c r="E13">
        <v>1</v>
      </c>
      <c r="F13">
        <v>0</v>
      </c>
      <c r="G13" t="s">
        <v>43</v>
      </c>
      <c r="H13" t="s">
        <v>1285</v>
      </c>
      <c r="I13" t="s">
        <v>1277</v>
      </c>
      <c r="J13" t="s">
        <v>31</v>
      </c>
      <c r="K13" t="s">
        <v>32</v>
      </c>
      <c r="L13" t="s">
        <v>151</v>
      </c>
      <c r="M13" t="s">
        <v>13</v>
      </c>
    </row>
    <row r="14" spans="1:13" x14ac:dyDescent="0.6">
      <c r="A14" t="s">
        <v>152</v>
      </c>
      <c r="B14" t="s">
        <v>153</v>
      </c>
      <c r="C14" t="s">
        <v>20</v>
      </c>
      <c r="D14" t="s">
        <v>24</v>
      </c>
      <c r="E14">
        <v>1</v>
      </c>
      <c r="F14">
        <v>0</v>
      </c>
      <c r="G14" t="s">
        <v>43</v>
      </c>
      <c r="H14" t="s">
        <v>1285</v>
      </c>
      <c r="I14" t="s">
        <v>1277</v>
      </c>
      <c r="J14" t="s">
        <v>31</v>
      </c>
      <c r="K14" t="s">
        <v>32</v>
      </c>
      <c r="L14" t="s">
        <v>154</v>
      </c>
      <c r="M14" t="s">
        <v>13</v>
      </c>
    </row>
    <row r="15" spans="1:13" x14ac:dyDescent="0.6">
      <c r="A15" t="s">
        <v>155</v>
      </c>
      <c r="B15" t="s">
        <v>156</v>
      </c>
      <c r="C15" t="s">
        <v>20</v>
      </c>
      <c r="D15" t="s">
        <v>24</v>
      </c>
      <c r="E15">
        <v>1</v>
      </c>
      <c r="F15">
        <v>0</v>
      </c>
      <c r="G15" t="s">
        <v>43</v>
      </c>
      <c r="H15" t="s">
        <v>1285</v>
      </c>
      <c r="I15" t="s">
        <v>1277</v>
      </c>
      <c r="J15" t="s">
        <v>31</v>
      </c>
      <c r="K15" t="s">
        <v>32</v>
      </c>
      <c r="L15" t="s">
        <v>157</v>
      </c>
      <c r="M15" t="s">
        <v>13</v>
      </c>
    </row>
    <row r="16" spans="1:13" x14ac:dyDescent="0.6">
      <c r="A16" t="s">
        <v>158</v>
      </c>
      <c r="B16" t="s">
        <v>159</v>
      </c>
      <c r="C16" t="s">
        <v>20</v>
      </c>
      <c r="D16" t="s">
        <v>24</v>
      </c>
      <c r="E16">
        <v>1</v>
      </c>
      <c r="F16">
        <v>0</v>
      </c>
      <c r="G16" t="s">
        <v>43</v>
      </c>
      <c r="H16" t="s">
        <v>1285</v>
      </c>
      <c r="I16" t="s">
        <v>1277</v>
      </c>
      <c r="J16" t="s">
        <v>31</v>
      </c>
      <c r="K16" t="s">
        <v>32</v>
      </c>
      <c r="L16" t="s">
        <v>160</v>
      </c>
      <c r="M16" t="s">
        <v>13</v>
      </c>
    </row>
    <row r="17" spans="1:14" x14ac:dyDescent="0.6">
      <c r="A17" t="s">
        <v>161</v>
      </c>
      <c r="B17" t="s">
        <v>162</v>
      </c>
      <c r="C17" t="s">
        <v>20</v>
      </c>
      <c r="D17" t="s">
        <v>24</v>
      </c>
      <c r="E17">
        <v>1</v>
      </c>
      <c r="F17">
        <v>0</v>
      </c>
      <c r="G17" t="s">
        <v>43</v>
      </c>
      <c r="H17" t="s">
        <v>1285</v>
      </c>
      <c r="I17" t="s">
        <v>1277</v>
      </c>
      <c r="J17" t="s">
        <v>31</v>
      </c>
      <c r="K17" t="s">
        <v>32</v>
      </c>
      <c r="L17" t="s">
        <v>163</v>
      </c>
      <c r="M17" t="s">
        <v>13</v>
      </c>
    </row>
    <row r="18" spans="1:14" x14ac:dyDescent="0.6">
      <c r="A18" t="s">
        <v>164</v>
      </c>
      <c r="B18" t="s">
        <v>165</v>
      </c>
      <c r="C18" t="s">
        <v>20</v>
      </c>
      <c r="D18" t="s">
        <v>24</v>
      </c>
      <c r="E18">
        <v>1</v>
      </c>
      <c r="F18">
        <v>0</v>
      </c>
      <c r="G18" t="s">
        <v>43</v>
      </c>
      <c r="H18" t="s">
        <v>1285</v>
      </c>
      <c r="I18" t="s">
        <v>1277</v>
      </c>
      <c r="J18" t="s">
        <v>31</v>
      </c>
      <c r="K18" t="s">
        <v>32</v>
      </c>
      <c r="L18" t="s">
        <v>166</v>
      </c>
      <c r="M18" t="s">
        <v>13</v>
      </c>
    </row>
    <row r="19" spans="1:14" x14ac:dyDescent="0.6">
      <c r="A19" t="s">
        <v>167</v>
      </c>
      <c r="B19" t="s">
        <v>168</v>
      </c>
      <c r="C19" t="s">
        <v>20</v>
      </c>
      <c r="D19" t="s">
        <v>21</v>
      </c>
      <c r="E19">
        <v>5</v>
      </c>
      <c r="F19">
        <v>0</v>
      </c>
      <c r="G19" t="s">
        <v>13</v>
      </c>
      <c r="H19" t="s">
        <v>1290</v>
      </c>
      <c r="I19" t="s">
        <v>1277</v>
      </c>
      <c r="J19" t="s">
        <v>31</v>
      </c>
      <c r="K19" t="s">
        <v>32</v>
      </c>
      <c r="L19" t="s">
        <v>169</v>
      </c>
      <c r="M19" t="s">
        <v>13</v>
      </c>
    </row>
    <row r="20" spans="1:14" x14ac:dyDescent="0.6">
      <c r="A20" t="s">
        <v>170</v>
      </c>
      <c r="B20" t="s">
        <v>171</v>
      </c>
      <c r="C20" t="s">
        <v>20</v>
      </c>
      <c r="D20" t="s">
        <v>21</v>
      </c>
      <c r="E20">
        <v>5</v>
      </c>
      <c r="F20">
        <v>0</v>
      </c>
      <c r="G20" t="s">
        <v>13</v>
      </c>
      <c r="H20" t="s">
        <v>1290</v>
      </c>
      <c r="I20" t="s">
        <v>1277</v>
      </c>
      <c r="J20" t="s">
        <v>31</v>
      </c>
      <c r="K20" t="s">
        <v>32</v>
      </c>
      <c r="L20" t="s">
        <v>172</v>
      </c>
      <c r="M20" t="s">
        <v>13</v>
      </c>
    </row>
    <row r="21" spans="1:14" x14ac:dyDescent="0.6">
      <c r="A21" t="s">
        <v>173</v>
      </c>
      <c r="B21" t="s">
        <v>174</v>
      </c>
      <c r="C21" t="s">
        <v>20</v>
      </c>
      <c r="D21" t="s">
        <v>34</v>
      </c>
      <c r="E21">
        <v>1</v>
      </c>
      <c r="F21">
        <v>0</v>
      </c>
      <c r="G21" t="s">
        <v>175</v>
      </c>
      <c r="H21" t="s">
        <v>1285</v>
      </c>
      <c r="I21" t="s">
        <v>1277</v>
      </c>
      <c r="J21" t="s">
        <v>31</v>
      </c>
      <c r="K21" t="s">
        <v>32</v>
      </c>
      <c r="L21" t="s">
        <v>176</v>
      </c>
      <c r="M21" t="s">
        <v>13</v>
      </c>
    </row>
    <row r="22" spans="1:14" x14ac:dyDescent="0.6">
      <c r="A22" t="s">
        <v>177</v>
      </c>
      <c r="B22" t="s">
        <v>178</v>
      </c>
      <c r="C22" t="s">
        <v>20</v>
      </c>
      <c r="D22" t="s">
        <v>34</v>
      </c>
      <c r="E22">
        <v>1</v>
      </c>
      <c r="F22">
        <v>0</v>
      </c>
      <c r="G22" t="s">
        <v>175</v>
      </c>
      <c r="H22" t="s">
        <v>1285</v>
      </c>
      <c r="I22" t="s">
        <v>1277</v>
      </c>
      <c r="J22" t="s">
        <v>31</v>
      </c>
      <c r="K22" t="s">
        <v>32</v>
      </c>
      <c r="L22" t="s">
        <v>179</v>
      </c>
      <c r="M22" t="s">
        <v>13</v>
      </c>
      <c r="N22" s="2"/>
    </row>
    <row r="23" spans="1:14" x14ac:dyDescent="0.6">
      <c r="A23" t="s">
        <v>180</v>
      </c>
      <c r="B23" t="s">
        <v>181</v>
      </c>
      <c r="C23" t="s">
        <v>20</v>
      </c>
      <c r="D23" t="s">
        <v>34</v>
      </c>
      <c r="E23">
        <v>1</v>
      </c>
      <c r="F23">
        <v>0</v>
      </c>
      <c r="G23" t="s">
        <v>175</v>
      </c>
      <c r="H23" t="s">
        <v>1285</v>
      </c>
      <c r="I23" t="s">
        <v>1277</v>
      </c>
      <c r="J23" t="s">
        <v>31</v>
      </c>
      <c r="K23" t="s">
        <v>32</v>
      </c>
      <c r="L23" t="s">
        <v>182</v>
      </c>
      <c r="M23" t="s">
        <v>13</v>
      </c>
    </row>
    <row r="24" spans="1:14" x14ac:dyDescent="0.6">
      <c r="A24" t="s">
        <v>183</v>
      </c>
      <c r="B24" t="s">
        <v>184</v>
      </c>
      <c r="C24" t="s">
        <v>20</v>
      </c>
      <c r="D24" t="s">
        <v>34</v>
      </c>
      <c r="E24">
        <v>1</v>
      </c>
      <c r="F24">
        <v>0</v>
      </c>
      <c r="G24" t="s">
        <v>185</v>
      </c>
      <c r="H24" t="s">
        <v>1285</v>
      </c>
      <c r="I24" t="s">
        <v>1277</v>
      </c>
      <c r="J24" t="s">
        <v>31</v>
      </c>
      <c r="K24" t="s">
        <v>32</v>
      </c>
      <c r="L24" t="s">
        <v>186</v>
      </c>
      <c r="M24" t="s">
        <v>13</v>
      </c>
    </row>
    <row r="25" spans="1:14" x14ac:dyDescent="0.6">
      <c r="A25" t="s">
        <v>187</v>
      </c>
      <c r="B25" t="s">
        <v>188</v>
      </c>
      <c r="C25" t="s">
        <v>20</v>
      </c>
      <c r="D25" t="s">
        <v>34</v>
      </c>
      <c r="E25">
        <v>1</v>
      </c>
      <c r="F25">
        <v>0</v>
      </c>
      <c r="G25" t="s">
        <v>185</v>
      </c>
      <c r="H25" t="s">
        <v>1285</v>
      </c>
      <c r="I25" t="s">
        <v>1277</v>
      </c>
      <c r="J25" t="s">
        <v>31</v>
      </c>
      <c r="K25" t="s">
        <v>32</v>
      </c>
      <c r="L25" t="s">
        <v>189</v>
      </c>
      <c r="M25" t="s">
        <v>13</v>
      </c>
    </row>
    <row r="26" spans="1:14" x14ac:dyDescent="0.6">
      <c r="A26" t="s">
        <v>190</v>
      </c>
      <c r="B26" t="s">
        <v>191</v>
      </c>
      <c r="C26" t="s">
        <v>20</v>
      </c>
      <c r="D26" t="s">
        <v>34</v>
      </c>
      <c r="E26">
        <v>1</v>
      </c>
      <c r="F26">
        <v>0</v>
      </c>
      <c r="G26" t="s">
        <v>185</v>
      </c>
      <c r="H26" t="s">
        <v>1285</v>
      </c>
      <c r="I26" t="s">
        <v>1277</v>
      </c>
      <c r="J26" t="s">
        <v>31</v>
      </c>
      <c r="K26" t="s">
        <v>32</v>
      </c>
      <c r="L26" t="s">
        <v>192</v>
      </c>
      <c r="M26" t="s">
        <v>13</v>
      </c>
    </row>
    <row r="27" spans="1:14" x14ac:dyDescent="0.6">
      <c r="A27" t="s">
        <v>193</v>
      </c>
      <c r="B27" t="s">
        <v>194</v>
      </c>
      <c r="C27" t="s">
        <v>20</v>
      </c>
      <c r="D27" t="s">
        <v>34</v>
      </c>
      <c r="E27">
        <v>1</v>
      </c>
      <c r="F27">
        <v>0</v>
      </c>
      <c r="G27" t="s">
        <v>185</v>
      </c>
      <c r="H27" t="s">
        <v>1285</v>
      </c>
      <c r="I27" t="s">
        <v>1277</v>
      </c>
      <c r="J27" t="s">
        <v>31</v>
      </c>
      <c r="K27" t="s">
        <v>32</v>
      </c>
      <c r="L27" t="s">
        <v>195</v>
      </c>
      <c r="M27" t="s">
        <v>13</v>
      </c>
    </row>
    <row r="28" spans="1:14" x14ac:dyDescent="0.6">
      <c r="A28" t="s">
        <v>196</v>
      </c>
      <c r="B28" t="s">
        <v>197</v>
      </c>
      <c r="C28" t="s">
        <v>20</v>
      </c>
      <c r="D28" t="s">
        <v>34</v>
      </c>
      <c r="E28">
        <v>1</v>
      </c>
      <c r="F28">
        <v>0</v>
      </c>
      <c r="G28" t="s">
        <v>185</v>
      </c>
      <c r="H28" t="s">
        <v>1285</v>
      </c>
      <c r="I28" t="s">
        <v>1277</v>
      </c>
      <c r="J28" t="s">
        <v>31</v>
      </c>
      <c r="K28" t="s">
        <v>32</v>
      </c>
      <c r="L28" t="s">
        <v>198</v>
      </c>
      <c r="M28" t="s">
        <v>13</v>
      </c>
    </row>
    <row r="29" spans="1:14" x14ac:dyDescent="0.6">
      <c r="A29" t="s">
        <v>199</v>
      </c>
      <c r="B29" t="s">
        <v>200</v>
      </c>
      <c r="C29" t="s">
        <v>20</v>
      </c>
      <c r="D29" t="s">
        <v>34</v>
      </c>
      <c r="E29">
        <v>1</v>
      </c>
      <c r="F29">
        <v>0</v>
      </c>
      <c r="G29" t="s">
        <v>185</v>
      </c>
      <c r="H29" t="s">
        <v>1285</v>
      </c>
      <c r="I29" t="s">
        <v>1277</v>
      </c>
      <c r="J29" t="s">
        <v>31</v>
      </c>
      <c r="K29" t="s">
        <v>32</v>
      </c>
      <c r="L29" t="s">
        <v>201</v>
      </c>
      <c r="M29" t="s">
        <v>13</v>
      </c>
    </row>
    <row r="30" spans="1:14" x14ac:dyDescent="0.6">
      <c r="A30" t="s">
        <v>202</v>
      </c>
      <c r="B30" t="s">
        <v>203</v>
      </c>
      <c r="C30" t="s">
        <v>20</v>
      </c>
      <c r="D30" t="s">
        <v>34</v>
      </c>
      <c r="E30">
        <v>1</v>
      </c>
      <c r="F30">
        <v>0</v>
      </c>
      <c r="G30" t="s">
        <v>185</v>
      </c>
      <c r="H30" t="s">
        <v>1285</v>
      </c>
      <c r="I30" t="s">
        <v>1277</v>
      </c>
      <c r="J30" t="s">
        <v>31</v>
      </c>
      <c r="K30" t="s">
        <v>32</v>
      </c>
      <c r="L30" t="s">
        <v>204</v>
      </c>
      <c r="M30" t="s">
        <v>13</v>
      </c>
    </row>
    <row r="31" spans="1:14" x14ac:dyDescent="0.6">
      <c r="A31" t="s">
        <v>205</v>
      </c>
      <c r="B31" t="s">
        <v>206</v>
      </c>
      <c r="C31" t="s">
        <v>20</v>
      </c>
      <c r="D31" t="s">
        <v>34</v>
      </c>
      <c r="E31">
        <v>1</v>
      </c>
      <c r="F31">
        <v>0</v>
      </c>
      <c r="G31" t="s">
        <v>185</v>
      </c>
      <c r="H31" t="s">
        <v>1285</v>
      </c>
      <c r="I31" t="s">
        <v>1277</v>
      </c>
      <c r="J31" t="s">
        <v>31</v>
      </c>
      <c r="K31" t="s">
        <v>32</v>
      </c>
      <c r="L31" t="s">
        <v>207</v>
      </c>
      <c r="M31" t="s">
        <v>13</v>
      </c>
    </row>
    <row r="32" spans="1:14" x14ac:dyDescent="0.6">
      <c r="A32" t="s">
        <v>208</v>
      </c>
      <c r="B32" t="s">
        <v>209</v>
      </c>
      <c r="C32" t="s">
        <v>20</v>
      </c>
      <c r="D32" t="s">
        <v>34</v>
      </c>
      <c r="E32">
        <v>1</v>
      </c>
      <c r="F32">
        <v>0</v>
      </c>
      <c r="G32" t="s">
        <v>210</v>
      </c>
      <c r="H32" t="s">
        <v>1285</v>
      </c>
      <c r="I32" t="s">
        <v>1277</v>
      </c>
      <c r="J32" t="s">
        <v>31</v>
      </c>
      <c r="K32" t="s">
        <v>32</v>
      </c>
      <c r="L32" t="s">
        <v>211</v>
      </c>
      <c r="M32" t="s">
        <v>13</v>
      </c>
    </row>
    <row r="33" spans="1:13" x14ac:dyDescent="0.6">
      <c r="A33" t="s">
        <v>212</v>
      </c>
      <c r="B33" t="s">
        <v>213</v>
      </c>
      <c r="C33" t="s">
        <v>20</v>
      </c>
      <c r="D33" t="s">
        <v>34</v>
      </c>
      <c r="E33">
        <v>1</v>
      </c>
      <c r="F33">
        <v>0</v>
      </c>
      <c r="G33" t="s">
        <v>210</v>
      </c>
      <c r="H33" t="s">
        <v>1285</v>
      </c>
      <c r="I33" t="s">
        <v>1277</v>
      </c>
      <c r="J33" t="s">
        <v>31</v>
      </c>
      <c r="K33" t="s">
        <v>32</v>
      </c>
      <c r="L33" t="s">
        <v>214</v>
      </c>
      <c r="M33" t="s">
        <v>13</v>
      </c>
    </row>
    <row r="34" spans="1:13" x14ac:dyDescent="0.6">
      <c r="A34" t="s">
        <v>215</v>
      </c>
      <c r="B34" t="s">
        <v>216</v>
      </c>
      <c r="C34" t="s">
        <v>20</v>
      </c>
      <c r="D34" t="s">
        <v>34</v>
      </c>
      <c r="E34">
        <v>1</v>
      </c>
      <c r="F34">
        <v>0</v>
      </c>
      <c r="G34" t="s">
        <v>210</v>
      </c>
      <c r="H34" t="s">
        <v>1285</v>
      </c>
      <c r="I34" t="s">
        <v>1277</v>
      </c>
      <c r="J34" t="s">
        <v>31</v>
      </c>
      <c r="K34" t="s">
        <v>32</v>
      </c>
      <c r="L34" t="s">
        <v>217</v>
      </c>
      <c r="M34" t="s">
        <v>13</v>
      </c>
    </row>
    <row r="35" spans="1:13" x14ac:dyDescent="0.6">
      <c r="A35" t="s">
        <v>218</v>
      </c>
      <c r="B35" t="s">
        <v>219</v>
      </c>
      <c r="C35" t="s">
        <v>20</v>
      </c>
      <c r="D35" t="s">
        <v>34</v>
      </c>
      <c r="E35">
        <v>1</v>
      </c>
      <c r="F35">
        <v>0</v>
      </c>
      <c r="G35" t="s">
        <v>210</v>
      </c>
      <c r="H35" t="s">
        <v>1285</v>
      </c>
      <c r="I35" t="s">
        <v>1277</v>
      </c>
      <c r="J35" t="s">
        <v>31</v>
      </c>
      <c r="K35" t="s">
        <v>32</v>
      </c>
      <c r="L35" t="s">
        <v>220</v>
      </c>
      <c r="M35" t="s">
        <v>13</v>
      </c>
    </row>
    <row r="36" spans="1:13" x14ac:dyDescent="0.6">
      <c r="A36" t="s">
        <v>221</v>
      </c>
      <c r="B36" t="s">
        <v>222</v>
      </c>
      <c r="C36" t="s">
        <v>20</v>
      </c>
      <c r="D36" t="s">
        <v>34</v>
      </c>
      <c r="E36">
        <v>1</v>
      </c>
      <c r="F36">
        <v>0</v>
      </c>
      <c r="G36" t="s">
        <v>210</v>
      </c>
      <c r="H36" t="s">
        <v>1285</v>
      </c>
      <c r="I36" t="s">
        <v>1277</v>
      </c>
      <c r="J36" t="s">
        <v>31</v>
      </c>
      <c r="K36" t="s">
        <v>32</v>
      </c>
      <c r="L36" t="s">
        <v>223</v>
      </c>
      <c r="M36" t="s">
        <v>13</v>
      </c>
    </row>
    <row r="37" spans="1:13" x14ac:dyDescent="0.6">
      <c r="A37" t="s">
        <v>224</v>
      </c>
      <c r="B37" t="s">
        <v>225</v>
      </c>
      <c r="C37" t="s">
        <v>20</v>
      </c>
      <c r="D37" t="s">
        <v>34</v>
      </c>
      <c r="E37">
        <v>1</v>
      </c>
      <c r="F37">
        <v>0</v>
      </c>
      <c r="G37" t="s">
        <v>210</v>
      </c>
      <c r="H37" t="s">
        <v>1285</v>
      </c>
      <c r="I37" t="s">
        <v>1277</v>
      </c>
      <c r="J37" t="s">
        <v>31</v>
      </c>
      <c r="K37" t="s">
        <v>32</v>
      </c>
      <c r="L37" t="s">
        <v>226</v>
      </c>
      <c r="M37" t="s">
        <v>13</v>
      </c>
    </row>
    <row r="38" spans="1:13" x14ac:dyDescent="0.6">
      <c r="A38" t="s">
        <v>227</v>
      </c>
      <c r="B38" t="s">
        <v>228</v>
      </c>
      <c r="C38" t="s">
        <v>20</v>
      </c>
      <c r="D38" t="s">
        <v>34</v>
      </c>
      <c r="E38">
        <v>1</v>
      </c>
      <c r="F38">
        <v>0</v>
      </c>
      <c r="G38" t="s">
        <v>210</v>
      </c>
      <c r="H38" t="s">
        <v>1285</v>
      </c>
      <c r="I38" t="s">
        <v>1277</v>
      </c>
      <c r="J38" t="s">
        <v>31</v>
      </c>
      <c r="K38" t="s">
        <v>32</v>
      </c>
      <c r="L38" t="s">
        <v>229</v>
      </c>
      <c r="M38" t="s">
        <v>13</v>
      </c>
    </row>
    <row r="39" spans="1:13" x14ac:dyDescent="0.6">
      <c r="A39" t="s">
        <v>230</v>
      </c>
      <c r="B39" t="s">
        <v>231</v>
      </c>
      <c r="C39" t="s">
        <v>20</v>
      </c>
      <c r="D39" t="s">
        <v>34</v>
      </c>
      <c r="E39">
        <v>1</v>
      </c>
      <c r="F39">
        <v>0</v>
      </c>
      <c r="G39" t="s">
        <v>210</v>
      </c>
      <c r="H39" t="s">
        <v>1285</v>
      </c>
      <c r="I39" t="s">
        <v>1277</v>
      </c>
      <c r="J39" t="s">
        <v>31</v>
      </c>
      <c r="K39" t="s">
        <v>32</v>
      </c>
      <c r="L39" t="s">
        <v>232</v>
      </c>
      <c r="M39" t="s">
        <v>13</v>
      </c>
    </row>
    <row r="40" spans="1:13" x14ac:dyDescent="0.6">
      <c r="A40" s="9" t="s">
        <v>233</v>
      </c>
      <c r="B40" s="10" t="s">
        <v>234</v>
      </c>
      <c r="C40" s="10" t="s">
        <v>20</v>
      </c>
      <c r="D40" s="10" t="s">
        <v>34</v>
      </c>
      <c r="E40" s="10">
        <v>1</v>
      </c>
      <c r="F40" s="10">
        <v>0</v>
      </c>
      <c r="G40" s="10" t="s">
        <v>210</v>
      </c>
      <c r="H40" s="10" t="s">
        <v>1285</v>
      </c>
      <c r="I40" t="s">
        <v>1277</v>
      </c>
      <c r="J40" s="10" t="s">
        <v>31</v>
      </c>
      <c r="K40" s="10" t="s">
        <v>32</v>
      </c>
      <c r="L40" s="10" t="s">
        <v>235</v>
      </c>
      <c r="M40" s="11" t="s">
        <v>13</v>
      </c>
    </row>
    <row r="41" spans="1:13" x14ac:dyDescent="0.6">
      <c r="A41" s="9" t="s">
        <v>236</v>
      </c>
      <c r="B41" s="10" t="s">
        <v>237</v>
      </c>
      <c r="C41" s="10" t="s">
        <v>20</v>
      </c>
      <c r="D41" s="10" t="s">
        <v>34</v>
      </c>
      <c r="E41" s="10">
        <v>1</v>
      </c>
      <c r="F41" s="10">
        <v>0</v>
      </c>
      <c r="G41" s="10" t="s">
        <v>210</v>
      </c>
      <c r="H41" s="10" t="s">
        <v>1285</v>
      </c>
      <c r="I41" t="s">
        <v>1277</v>
      </c>
      <c r="J41" s="10" t="s">
        <v>31</v>
      </c>
      <c r="K41" s="10" t="s">
        <v>32</v>
      </c>
      <c r="L41" s="10" t="s">
        <v>238</v>
      </c>
      <c r="M41" s="11" t="s">
        <v>13</v>
      </c>
    </row>
    <row r="42" spans="1:13" x14ac:dyDescent="0.6">
      <c r="A42" s="9" t="s">
        <v>239</v>
      </c>
      <c r="B42" s="10" t="s">
        <v>240</v>
      </c>
      <c r="C42" s="10" t="s">
        <v>20</v>
      </c>
      <c r="D42" s="10" t="s">
        <v>34</v>
      </c>
      <c r="E42" s="10">
        <v>1</v>
      </c>
      <c r="F42" s="10">
        <v>0</v>
      </c>
      <c r="G42" s="10" t="s">
        <v>210</v>
      </c>
      <c r="H42" s="10" t="s">
        <v>1285</v>
      </c>
      <c r="I42" t="s">
        <v>1277</v>
      </c>
      <c r="J42" s="10" t="s">
        <v>31</v>
      </c>
      <c r="K42" s="10" t="s">
        <v>32</v>
      </c>
      <c r="L42" s="10" t="s">
        <v>241</v>
      </c>
      <c r="M42" s="11" t="s">
        <v>13</v>
      </c>
    </row>
    <row r="43" spans="1:13" x14ac:dyDescent="0.6">
      <c r="A43" s="9" t="s">
        <v>242</v>
      </c>
      <c r="B43" s="10" t="s">
        <v>243</v>
      </c>
      <c r="C43" s="10" t="s">
        <v>20</v>
      </c>
      <c r="D43" s="10" t="s">
        <v>34</v>
      </c>
      <c r="E43" s="10">
        <v>1</v>
      </c>
      <c r="F43" s="10">
        <v>0</v>
      </c>
      <c r="G43" s="10" t="s">
        <v>210</v>
      </c>
      <c r="H43" s="10" t="s">
        <v>1285</v>
      </c>
      <c r="I43" t="s">
        <v>1277</v>
      </c>
      <c r="J43" s="10" t="s">
        <v>31</v>
      </c>
      <c r="K43" s="10" t="s">
        <v>32</v>
      </c>
      <c r="L43" s="10" t="s">
        <v>244</v>
      </c>
      <c r="M43" s="11" t="s">
        <v>13</v>
      </c>
    </row>
    <row r="44" spans="1:13" x14ac:dyDescent="0.6">
      <c r="A44" t="s">
        <v>1568</v>
      </c>
      <c r="B44" t="s">
        <v>1598</v>
      </c>
      <c r="C44" t="s">
        <v>20</v>
      </c>
      <c r="D44" t="s">
        <v>24</v>
      </c>
      <c r="E44">
        <v>1</v>
      </c>
      <c r="F44">
        <v>0</v>
      </c>
      <c r="H44" s="10" t="s">
        <v>1285</v>
      </c>
      <c r="I44" t="s">
        <v>1277</v>
      </c>
      <c r="J44" s="8" t="s">
        <v>26</v>
      </c>
      <c r="K44" s="8" t="s">
        <v>22</v>
      </c>
    </row>
    <row r="45" spans="1:13" x14ac:dyDescent="0.6">
      <c r="A45" s="8" t="s">
        <v>1263</v>
      </c>
      <c r="B45" s="8" t="s">
        <v>1593</v>
      </c>
      <c r="C45" s="8" t="s">
        <v>14</v>
      </c>
      <c r="D45" s="8" t="s">
        <v>24</v>
      </c>
      <c r="E45" s="8">
        <v>1</v>
      </c>
      <c r="F45" s="8">
        <v>0</v>
      </c>
      <c r="G45" s="8" t="s">
        <v>1269</v>
      </c>
      <c r="H45" s="10" t="s">
        <v>1285</v>
      </c>
      <c r="I45" t="s">
        <v>1277</v>
      </c>
      <c r="J45" s="8" t="s">
        <v>26</v>
      </c>
      <c r="K45" s="8" t="s">
        <v>0</v>
      </c>
      <c r="L45" s="8"/>
      <c r="M45" s="8"/>
    </row>
    <row r="46" spans="1:13" x14ac:dyDescent="0.6">
      <c r="A46" t="s">
        <v>1564</v>
      </c>
      <c r="B46" t="s">
        <v>1594</v>
      </c>
      <c r="C46" t="s">
        <v>1604</v>
      </c>
      <c r="D46" t="s">
        <v>21</v>
      </c>
      <c r="E46">
        <v>13</v>
      </c>
      <c r="F46">
        <v>6</v>
      </c>
      <c r="H46" s="14" t="s">
        <v>1602</v>
      </c>
      <c r="I46" t="s">
        <v>1277</v>
      </c>
      <c r="J46" s="8" t="s">
        <v>1571</v>
      </c>
      <c r="K46" s="3" t="s">
        <v>1603</v>
      </c>
    </row>
    <row r="47" spans="1:13" x14ac:dyDescent="0.6">
      <c r="A47" t="s">
        <v>1565</v>
      </c>
      <c r="B47" t="s">
        <v>1595</v>
      </c>
      <c r="C47" t="s">
        <v>1604</v>
      </c>
      <c r="D47" t="s">
        <v>21</v>
      </c>
      <c r="E47">
        <v>13</v>
      </c>
      <c r="F47">
        <v>6</v>
      </c>
      <c r="H47" s="14" t="s">
        <v>1602</v>
      </c>
      <c r="I47" t="s">
        <v>1277</v>
      </c>
      <c r="J47" s="8" t="s">
        <v>1571</v>
      </c>
      <c r="K47" s="3" t="s">
        <v>1603</v>
      </c>
    </row>
    <row r="48" spans="1:13" x14ac:dyDescent="0.6">
      <c r="A48" t="s">
        <v>1566</v>
      </c>
      <c r="B48" t="s">
        <v>1596</v>
      </c>
      <c r="C48" t="s">
        <v>1604</v>
      </c>
      <c r="D48" t="s">
        <v>21</v>
      </c>
      <c r="E48">
        <v>13</v>
      </c>
      <c r="F48">
        <v>6</v>
      </c>
      <c r="H48" s="14" t="s">
        <v>1602</v>
      </c>
      <c r="I48" t="s">
        <v>1277</v>
      </c>
      <c r="J48" s="8" t="s">
        <v>1571</v>
      </c>
      <c r="K48" s="3" t="s">
        <v>1603</v>
      </c>
    </row>
    <row r="49" spans="1:13" x14ac:dyDescent="0.6">
      <c r="A49" t="s">
        <v>1567</v>
      </c>
      <c r="B49" t="s">
        <v>1597</v>
      </c>
      <c r="C49" t="s">
        <v>1604</v>
      </c>
      <c r="D49" t="s">
        <v>21</v>
      </c>
      <c r="E49">
        <v>13</v>
      </c>
      <c r="F49">
        <v>6</v>
      </c>
      <c r="H49" s="14" t="s">
        <v>1602</v>
      </c>
      <c r="I49" t="s">
        <v>1277</v>
      </c>
      <c r="J49" s="8" t="s">
        <v>1571</v>
      </c>
      <c r="K49" s="3" t="s">
        <v>1603</v>
      </c>
    </row>
    <row r="50" spans="1:13" x14ac:dyDescent="0.6">
      <c r="A50" t="s">
        <v>1569</v>
      </c>
      <c r="B50" t="s">
        <v>1599</v>
      </c>
      <c r="C50" t="s">
        <v>20</v>
      </c>
      <c r="D50" t="s">
        <v>24</v>
      </c>
      <c r="E50">
        <v>1</v>
      </c>
      <c r="F50">
        <v>0</v>
      </c>
      <c r="H50" s="10" t="s">
        <v>1285</v>
      </c>
      <c r="I50" t="s">
        <v>1277</v>
      </c>
      <c r="J50" s="8" t="s">
        <v>1571</v>
      </c>
      <c r="K50" s="3" t="s">
        <v>1603</v>
      </c>
    </row>
    <row r="51" spans="1:13" x14ac:dyDescent="0.6">
      <c r="A51" t="s">
        <v>1570</v>
      </c>
      <c r="B51" t="s">
        <v>1600</v>
      </c>
      <c r="C51" t="s">
        <v>20</v>
      </c>
      <c r="D51" t="s">
        <v>24</v>
      </c>
      <c r="E51">
        <v>2</v>
      </c>
      <c r="F51">
        <v>0</v>
      </c>
      <c r="H51" s="14" t="s">
        <v>1288</v>
      </c>
      <c r="I51" t="s">
        <v>1277</v>
      </c>
      <c r="J51" s="8" t="s">
        <v>1571</v>
      </c>
      <c r="K51" s="3" t="s">
        <v>1603</v>
      </c>
    </row>
    <row r="52" spans="1:13" x14ac:dyDescent="0.6">
      <c r="A52" t="s">
        <v>1631</v>
      </c>
      <c r="B52" s="17" t="s">
        <v>1639</v>
      </c>
      <c r="C52" t="s">
        <v>1604</v>
      </c>
      <c r="D52" s="3" t="s">
        <v>21</v>
      </c>
      <c r="E52">
        <v>12</v>
      </c>
      <c r="F52">
        <v>5</v>
      </c>
      <c r="H52" s="14" t="s">
        <v>1602</v>
      </c>
      <c r="I52" t="s">
        <v>1277</v>
      </c>
      <c r="J52" t="s">
        <v>21</v>
      </c>
      <c r="K52" s="3" t="s">
        <v>1702</v>
      </c>
    </row>
    <row r="53" spans="1:13" x14ac:dyDescent="0.6">
      <c r="A53" t="s">
        <v>1632</v>
      </c>
      <c r="B53" s="17" t="s">
        <v>1640</v>
      </c>
      <c r="C53" t="s">
        <v>20</v>
      </c>
      <c r="D53" t="s">
        <v>24</v>
      </c>
      <c r="E53">
        <v>1</v>
      </c>
      <c r="F53">
        <v>0</v>
      </c>
      <c r="G53" s="3" t="s">
        <v>1647</v>
      </c>
      <c r="H53" s="10" t="s">
        <v>1285</v>
      </c>
      <c r="I53" t="s">
        <v>1277</v>
      </c>
      <c r="J53" t="s">
        <v>1703</v>
      </c>
      <c r="K53" s="3" t="s">
        <v>1704</v>
      </c>
    </row>
    <row r="54" spans="1:13" x14ac:dyDescent="0.6">
      <c r="A54" t="s">
        <v>1633</v>
      </c>
      <c r="B54" s="17" t="s">
        <v>1641</v>
      </c>
      <c r="C54" t="s">
        <v>1604</v>
      </c>
      <c r="D54" t="s">
        <v>21</v>
      </c>
      <c r="E54">
        <v>12</v>
      </c>
      <c r="F54">
        <v>5</v>
      </c>
      <c r="H54" s="14" t="s">
        <v>1602</v>
      </c>
      <c r="I54" t="s">
        <v>1277</v>
      </c>
      <c r="J54" t="s">
        <v>21</v>
      </c>
      <c r="K54" s="3" t="s">
        <v>1702</v>
      </c>
    </row>
    <row r="55" spans="1:13" x14ac:dyDescent="0.6">
      <c r="A55" t="s">
        <v>1634</v>
      </c>
      <c r="B55" s="17" t="s">
        <v>1642</v>
      </c>
      <c r="C55" t="s">
        <v>20</v>
      </c>
      <c r="D55" t="s">
        <v>24</v>
      </c>
      <c r="E55">
        <v>1</v>
      </c>
      <c r="F55">
        <v>0</v>
      </c>
      <c r="G55" s="3" t="s">
        <v>1648</v>
      </c>
      <c r="H55" s="10" t="s">
        <v>1285</v>
      </c>
      <c r="I55" t="s">
        <v>1277</v>
      </c>
      <c r="J55" t="s">
        <v>1703</v>
      </c>
      <c r="K55" s="3" t="s">
        <v>1704</v>
      </c>
    </row>
    <row r="56" spans="1:13" x14ac:dyDescent="0.6">
      <c r="A56" t="s">
        <v>1635</v>
      </c>
      <c r="B56" s="17" t="s">
        <v>1643</v>
      </c>
      <c r="C56" t="s">
        <v>1604</v>
      </c>
      <c r="D56" t="s">
        <v>21</v>
      </c>
      <c r="E56">
        <v>12</v>
      </c>
      <c r="F56">
        <v>5</v>
      </c>
      <c r="H56" s="14" t="s">
        <v>1602</v>
      </c>
      <c r="I56" t="s">
        <v>1277</v>
      </c>
      <c r="J56" t="s">
        <v>21</v>
      </c>
      <c r="K56" s="3" t="s">
        <v>1702</v>
      </c>
    </row>
    <row r="57" spans="1:13" x14ac:dyDescent="0.6">
      <c r="A57" t="s">
        <v>1636</v>
      </c>
      <c r="B57" s="17" t="s">
        <v>1644</v>
      </c>
      <c r="C57" t="s">
        <v>20</v>
      </c>
      <c r="D57" t="s">
        <v>24</v>
      </c>
      <c r="E57">
        <v>1</v>
      </c>
      <c r="F57">
        <v>0</v>
      </c>
      <c r="G57" s="3" t="s">
        <v>1649</v>
      </c>
      <c r="H57" s="10" t="s">
        <v>1285</v>
      </c>
      <c r="I57" t="s">
        <v>1277</v>
      </c>
      <c r="J57" t="s">
        <v>1703</v>
      </c>
      <c r="K57" s="3" t="s">
        <v>1704</v>
      </c>
    </row>
    <row r="58" spans="1:13" x14ac:dyDescent="0.6">
      <c r="A58" t="s">
        <v>1637</v>
      </c>
      <c r="B58" s="17" t="s">
        <v>1645</v>
      </c>
      <c r="C58" t="s">
        <v>1604</v>
      </c>
      <c r="D58" t="s">
        <v>21</v>
      </c>
      <c r="E58">
        <v>11</v>
      </c>
      <c r="F58">
        <v>6</v>
      </c>
      <c r="H58" s="14" t="s">
        <v>1602</v>
      </c>
      <c r="I58" t="s">
        <v>1277</v>
      </c>
      <c r="J58" t="s">
        <v>21</v>
      </c>
      <c r="K58" s="3" t="s">
        <v>1702</v>
      </c>
    </row>
    <row r="59" spans="1:13" x14ac:dyDescent="0.6">
      <c r="A59" t="s">
        <v>1638</v>
      </c>
      <c r="B59" s="17" t="s">
        <v>1646</v>
      </c>
      <c r="C59" t="s">
        <v>1604</v>
      </c>
      <c r="D59" t="s">
        <v>21</v>
      </c>
      <c r="E59">
        <v>11</v>
      </c>
      <c r="F59">
        <v>6</v>
      </c>
      <c r="H59" s="14" t="s">
        <v>1602</v>
      </c>
      <c r="I59" t="s">
        <v>1277</v>
      </c>
      <c r="J59" t="s">
        <v>21</v>
      </c>
      <c r="K59" s="3" t="s">
        <v>1702</v>
      </c>
    </row>
    <row r="60" spans="1:13" x14ac:dyDescent="0.6">
      <c r="A60" s="12" t="s">
        <v>1264</v>
      </c>
      <c r="B60" s="5" t="s">
        <v>1601</v>
      </c>
      <c r="C60" t="s">
        <v>20</v>
      </c>
      <c r="D60" s="5" t="s">
        <v>24</v>
      </c>
      <c r="E60" s="5">
        <v>1</v>
      </c>
      <c r="F60" s="5">
        <v>0</v>
      </c>
      <c r="G60" s="5"/>
      <c r="H60" s="10" t="s">
        <v>1285</v>
      </c>
      <c r="I60" t="s">
        <v>1277</v>
      </c>
      <c r="J60" s="5" t="s">
        <v>26</v>
      </c>
      <c r="K60" s="5" t="s">
        <v>22</v>
      </c>
      <c r="L60" s="5"/>
      <c r="M60" s="13"/>
    </row>
    <row r="61" spans="1:13" x14ac:dyDescent="0.6">
      <c r="A61" s="12" t="s">
        <v>1626</v>
      </c>
      <c r="B61" s="5" t="s">
        <v>1627</v>
      </c>
      <c r="C61" t="s">
        <v>20</v>
      </c>
      <c r="D61" s="5" t="s">
        <v>24</v>
      </c>
      <c r="E61" s="5">
        <v>1</v>
      </c>
      <c r="F61" s="5">
        <v>0</v>
      </c>
      <c r="G61" s="5" t="s">
        <v>1628</v>
      </c>
      <c r="H61" s="10" t="s">
        <v>1285</v>
      </c>
      <c r="I61" t="s">
        <v>1277</v>
      </c>
      <c r="J61" s="5" t="s">
        <v>26</v>
      </c>
      <c r="K61" s="5" t="s">
        <v>22</v>
      </c>
      <c r="L61" s="5"/>
      <c r="M61" s="13"/>
    </row>
  </sheetData>
  <conditionalFormatting sqref="A52:A59">
    <cfRule type="duplicateValues" dxfId="0" priority="1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6FD9-64C7-4E1E-9D7E-8E23D00B3A2E}">
  <dimension ref="A1:M85"/>
  <sheetViews>
    <sheetView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3" x14ac:dyDescent="0.6"/>
  <cols>
    <col min="1" max="1" width="14.7265625" customWidth="1"/>
    <col min="2" max="2" width="55.26953125" customWidth="1"/>
    <col min="3" max="3" width="19.26953125" bestFit="1" customWidth="1"/>
    <col min="4" max="4" width="8.26953125" bestFit="1" customWidth="1"/>
    <col min="5" max="5" width="8.54296875" bestFit="1" customWidth="1"/>
    <col min="6" max="6" width="11.54296875" bestFit="1" customWidth="1"/>
    <col min="7" max="9" width="44.40625" customWidth="1"/>
    <col min="10" max="10" width="23.86328125" bestFit="1" customWidth="1"/>
    <col min="11" max="11" width="16.40625" bestFit="1" customWidth="1"/>
    <col min="12" max="12" width="20" customWidth="1"/>
    <col min="13" max="13" width="35.26953125" customWidth="1"/>
  </cols>
  <sheetData>
    <row r="1" spans="1:13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1270</v>
      </c>
      <c r="H1" s="1" t="s">
        <v>1272</v>
      </c>
      <c r="I1" s="1" t="s">
        <v>1265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6">
      <c r="A2" t="s">
        <v>1262</v>
      </c>
      <c r="B2" t="s">
        <v>1266</v>
      </c>
      <c r="C2" t="s">
        <v>14</v>
      </c>
      <c r="D2" t="s">
        <v>24</v>
      </c>
      <c r="E2">
        <v>3</v>
      </c>
      <c r="F2">
        <v>0</v>
      </c>
      <c r="G2" t="s">
        <v>1267</v>
      </c>
      <c r="I2" t="s">
        <v>13</v>
      </c>
      <c r="J2" t="s">
        <v>26</v>
      </c>
      <c r="K2" t="s">
        <v>0</v>
      </c>
      <c r="L2" t="s">
        <v>13</v>
      </c>
      <c r="M2" t="s">
        <v>13</v>
      </c>
    </row>
    <row r="3" spans="1:13" x14ac:dyDescent="0.6">
      <c r="A3" t="s">
        <v>11</v>
      </c>
      <c r="B3" t="s">
        <v>12</v>
      </c>
      <c r="C3" t="s">
        <v>14</v>
      </c>
      <c r="D3" t="s">
        <v>24</v>
      </c>
      <c r="E3">
        <v>4</v>
      </c>
      <c r="F3">
        <v>0</v>
      </c>
      <c r="J3" t="s">
        <v>26</v>
      </c>
      <c r="K3" t="s">
        <v>0</v>
      </c>
    </row>
    <row r="4" spans="1:13" x14ac:dyDescent="0.6">
      <c r="A4" t="s">
        <v>1273</v>
      </c>
      <c r="B4" t="s">
        <v>1275</v>
      </c>
      <c r="C4" t="s">
        <v>14</v>
      </c>
      <c r="D4" t="s">
        <v>24</v>
      </c>
      <c r="E4">
        <v>6</v>
      </c>
      <c r="F4">
        <v>0</v>
      </c>
      <c r="J4" t="s">
        <v>26</v>
      </c>
      <c r="K4" t="s">
        <v>0</v>
      </c>
    </row>
    <row r="5" spans="1:13" x14ac:dyDescent="0.6">
      <c r="A5" t="s">
        <v>16</v>
      </c>
      <c r="B5" t="s">
        <v>17</v>
      </c>
      <c r="C5" t="s">
        <v>14</v>
      </c>
      <c r="D5" s="3" t="s">
        <v>24</v>
      </c>
      <c r="E5">
        <v>8</v>
      </c>
      <c r="F5">
        <v>0</v>
      </c>
      <c r="G5" t="s">
        <v>13</v>
      </c>
      <c r="J5" t="s">
        <v>15</v>
      </c>
      <c r="K5" t="s">
        <v>0</v>
      </c>
      <c r="L5" t="s">
        <v>13</v>
      </c>
      <c r="M5" t="s">
        <v>13</v>
      </c>
    </row>
    <row r="6" spans="1:13" x14ac:dyDescent="0.6">
      <c r="A6" t="s">
        <v>28</v>
      </c>
      <c r="B6" t="s">
        <v>29</v>
      </c>
      <c r="C6" t="s">
        <v>20</v>
      </c>
      <c r="D6" t="s">
        <v>24</v>
      </c>
      <c r="E6">
        <v>1</v>
      </c>
      <c r="F6">
        <v>0</v>
      </c>
      <c r="G6" t="s">
        <v>30</v>
      </c>
      <c r="H6" t="s">
        <v>1285</v>
      </c>
      <c r="I6" t="s">
        <v>1277</v>
      </c>
      <c r="J6" t="s">
        <v>31</v>
      </c>
      <c r="K6" t="s">
        <v>32</v>
      </c>
      <c r="L6" t="s">
        <v>33</v>
      </c>
      <c r="M6" t="s">
        <v>13</v>
      </c>
    </row>
    <row r="7" spans="1:13" x14ac:dyDescent="0.6">
      <c r="A7" t="s">
        <v>116</v>
      </c>
      <c r="B7" t="s">
        <v>117</v>
      </c>
      <c r="C7" t="s">
        <v>20</v>
      </c>
      <c r="D7" t="s">
        <v>21</v>
      </c>
      <c r="E7">
        <v>2</v>
      </c>
      <c r="F7">
        <v>0</v>
      </c>
      <c r="G7" t="s">
        <v>13</v>
      </c>
      <c r="H7" t="s">
        <v>1288</v>
      </c>
      <c r="I7" t="s">
        <v>1277</v>
      </c>
      <c r="J7" t="s">
        <v>31</v>
      </c>
      <c r="K7" t="s">
        <v>32</v>
      </c>
      <c r="L7" t="s">
        <v>118</v>
      </c>
    </row>
    <row r="8" spans="1:13" x14ac:dyDescent="0.6">
      <c r="A8" t="s">
        <v>35</v>
      </c>
      <c r="B8" s="3" t="s">
        <v>1562</v>
      </c>
      <c r="C8" t="s">
        <v>20</v>
      </c>
      <c r="D8" t="s">
        <v>34</v>
      </c>
      <c r="E8">
        <v>1</v>
      </c>
      <c r="F8">
        <v>0</v>
      </c>
      <c r="G8" s="3" t="s">
        <v>1563</v>
      </c>
      <c r="H8" t="s">
        <v>1285</v>
      </c>
      <c r="I8" t="s">
        <v>1277</v>
      </c>
      <c r="J8" t="s">
        <v>31</v>
      </c>
      <c r="K8" t="s">
        <v>32</v>
      </c>
      <c r="L8" t="s">
        <v>36</v>
      </c>
      <c r="M8" t="s">
        <v>13</v>
      </c>
    </row>
    <row r="9" spans="1:13" x14ac:dyDescent="0.6">
      <c r="A9" t="s">
        <v>37</v>
      </c>
      <c r="B9" t="s">
        <v>38</v>
      </c>
      <c r="C9" t="s">
        <v>20</v>
      </c>
      <c r="D9" t="s">
        <v>34</v>
      </c>
      <c r="E9">
        <v>1</v>
      </c>
      <c r="F9">
        <v>0</v>
      </c>
      <c r="G9" t="s">
        <v>39</v>
      </c>
      <c r="H9" t="s">
        <v>1285</v>
      </c>
      <c r="I9" t="s">
        <v>1277</v>
      </c>
      <c r="J9" t="s">
        <v>31</v>
      </c>
      <c r="K9" t="s">
        <v>32</v>
      </c>
      <c r="L9" t="s">
        <v>40</v>
      </c>
      <c r="M9" t="s">
        <v>13</v>
      </c>
    </row>
    <row r="10" spans="1:13" x14ac:dyDescent="0.6">
      <c r="A10" t="s">
        <v>41</v>
      </c>
      <c r="B10" t="s">
        <v>42</v>
      </c>
      <c r="C10" t="s">
        <v>20</v>
      </c>
      <c r="D10" t="s">
        <v>24</v>
      </c>
      <c r="E10">
        <v>1</v>
      </c>
      <c r="F10">
        <v>0</v>
      </c>
      <c r="G10" t="s">
        <v>43</v>
      </c>
      <c r="H10" t="s">
        <v>1285</v>
      </c>
      <c r="I10" t="s">
        <v>1277</v>
      </c>
      <c r="J10" t="s">
        <v>31</v>
      </c>
      <c r="K10" t="s">
        <v>32</v>
      </c>
      <c r="L10" t="s">
        <v>44</v>
      </c>
      <c r="M10" t="s">
        <v>13</v>
      </c>
    </row>
    <row r="11" spans="1:13" x14ac:dyDescent="0.6">
      <c r="A11" t="s">
        <v>45</v>
      </c>
      <c r="B11" t="s">
        <v>46</v>
      </c>
      <c r="C11" t="s">
        <v>20</v>
      </c>
      <c r="D11" t="s">
        <v>24</v>
      </c>
      <c r="E11">
        <v>1</v>
      </c>
      <c r="F11">
        <v>0</v>
      </c>
      <c r="G11" t="s">
        <v>43</v>
      </c>
      <c r="H11" t="s">
        <v>1285</v>
      </c>
      <c r="I11" t="s">
        <v>1277</v>
      </c>
      <c r="J11" t="s">
        <v>31</v>
      </c>
      <c r="K11" t="s">
        <v>32</v>
      </c>
      <c r="L11" t="s">
        <v>47</v>
      </c>
      <c r="M11" t="s">
        <v>13</v>
      </c>
    </row>
    <row r="12" spans="1:13" x14ac:dyDescent="0.6">
      <c r="A12" t="s">
        <v>48</v>
      </c>
      <c r="B12" t="s">
        <v>49</v>
      </c>
      <c r="C12" t="s">
        <v>20</v>
      </c>
      <c r="D12" t="s">
        <v>24</v>
      </c>
      <c r="E12">
        <v>1</v>
      </c>
      <c r="F12">
        <v>0</v>
      </c>
      <c r="G12" t="s">
        <v>43</v>
      </c>
      <c r="H12" t="s">
        <v>1285</v>
      </c>
      <c r="I12" t="s">
        <v>1277</v>
      </c>
      <c r="J12" t="s">
        <v>31</v>
      </c>
      <c r="K12" t="s">
        <v>32</v>
      </c>
      <c r="L12" t="s">
        <v>50</v>
      </c>
      <c r="M12" t="s">
        <v>13</v>
      </c>
    </row>
    <row r="13" spans="1:13" x14ac:dyDescent="0.6">
      <c r="A13" t="s">
        <v>51</v>
      </c>
      <c r="B13" t="s">
        <v>52</v>
      </c>
      <c r="C13" t="s">
        <v>20</v>
      </c>
      <c r="D13" t="s">
        <v>24</v>
      </c>
      <c r="E13">
        <v>1</v>
      </c>
      <c r="F13">
        <v>0</v>
      </c>
      <c r="G13" t="s">
        <v>43</v>
      </c>
      <c r="H13" t="s">
        <v>1285</v>
      </c>
      <c r="I13" t="s">
        <v>1277</v>
      </c>
      <c r="J13" t="s">
        <v>31</v>
      </c>
      <c r="K13" t="s">
        <v>32</v>
      </c>
      <c r="L13" t="s">
        <v>53</v>
      </c>
      <c r="M13" t="s">
        <v>13</v>
      </c>
    </row>
    <row r="14" spans="1:13" x14ac:dyDescent="0.6">
      <c r="A14" t="s">
        <v>54</v>
      </c>
      <c r="B14" t="s">
        <v>55</v>
      </c>
      <c r="C14" t="s">
        <v>20</v>
      </c>
      <c r="D14" t="s">
        <v>24</v>
      </c>
      <c r="E14">
        <v>1</v>
      </c>
      <c r="F14">
        <v>0</v>
      </c>
      <c r="G14" t="s">
        <v>43</v>
      </c>
      <c r="H14" t="s">
        <v>1285</v>
      </c>
      <c r="I14" t="s">
        <v>1277</v>
      </c>
      <c r="J14" t="s">
        <v>31</v>
      </c>
      <c r="K14" t="s">
        <v>32</v>
      </c>
      <c r="L14" t="s">
        <v>56</v>
      </c>
      <c r="M14" t="s">
        <v>13</v>
      </c>
    </row>
    <row r="15" spans="1:13" x14ac:dyDescent="0.6">
      <c r="A15" t="s">
        <v>57</v>
      </c>
      <c r="B15" t="s">
        <v>58</v>
      </c>
      <c r="C15" t="s">
        <v>20</v>
      </c>
      <c r="D15" t="s">
        <v>34</v>
      </c>
      <c r="E15">
        <v>1</v>
      </c>
      <c r="F15">
        <v>0</v>
      </c>
      <c r="G15" t="s">
        <v>59</v>
      </c>
      <c r="H15" t="s">
        <v>1285</v>
      </c>
      <c r="I15" t="s">
        <v>1277</v>
      </c>
      <c r="J15" t="s">
        <v>31</v>
      </c>
      <c r="K15" t="s">
        <v>32</v>
      </c>
      <c r="L15" t="s">
        <v>60</v>
      </c>
      <c r="M15" t="s">
        <v>13</v>
      </c>
    </row>
    <row r="16" spans="1:13" x14ac:dyDescent="0.6">
      <c r="A16" t="s">
        <v>61</v>
      </c>
      <c r="B16" t="s">
        <v>62</v>
      </c>
      <c r="C16" t="s">
        <v>20</v>
      </c>
      <c r="D16" t="s">
        <v>34</v>
      </c>
      <c r="E16">
        <v>1</v>
      </c>
      <c r="F16">
        <v>0</v>
      </c>
      <c r="G16" t="s">
        <v>63</v>
      </c>
      <c r="H16" t="s">
        <v>1285</v>
      </c>
      <c r="I16" t="s">
        <v>1277</v>
      </c>
      <c r="J16" t="s">
        <v>31</v>
      </c>
      <c r="K16" t="s">
        <v>32</v>
      </c>
      <c r="L16" t="s">
        <v>64</v>
      </c>
      <c r="M16" t="s">
        <v>13</v>
      </c>
    </row>
    <row r="17" spans="1:13" x14ac:dyDescent="0.6">
      <c r="A17" t="s">
        <v>65</v>
      </c>
      <c r="B17" t="s">
        <v>66</v>
      </c>
      <c r="C17" t="s">
        <v>20</v>
      </c>
      <c r="D17" t="s">
        <v>34</v>
      </c>
      <c r="E17">
        <v>1</v>
      </c>
      <c r="F17">
        <v>0</v>
      </c>
      <c r="G17" t="s">
        <v>67</v>
      </c>
      <c r="H17" t="s">
        <v>1285</v>
      </c>
      <c r="I17" t="s">
        <v>1277</v>
      </c>
      <c r="J17" t="s">
        <v>31</v>
      </c>
      <c r="K17" t="s">
        <v>32</v>
      </c>
      <c r="L17" t="s">
        <v>68</v>
      </c>
      <c r="M17" t="s">
        <v>13</v>
      </c>
    </row>
    <row r="18" spans="1:13" x14ac:dyDescent="0.6">
      <c r="A18" t="s">
        <v>69</v>
      </c>
      <c r="B18" t="s">
        <v>70</v>
      </c>
      <c r="C18" t="s">
        <v>20</v>
      </c>
      <c r="D18" t="s">
        <v>34</v>
      </c>
      <c r="E18">
        <v>1</v>
      </c>
      <c r="F18">
        <v>0</v>
      </c>
      <c r="G18" t="s">
        <v>71</v>
      </c>
      <c r="H18" t="s">
        <v>1285</v>
      </c>
      <c r="I18" t="s">
        <v>1277</v>
      </c>
      <c r="J18" t="s">
        <v>31</v>
      </c>
      <c r="K18" t="s">
        <v>32</v>
      </c>
      <c r="L18" t="s">
        <v>72</v>
      </c>
      <c r="M18" t="s">
        <v>13</v>
      </c>
    </row>
    <row r="19" spans="1:13" x14ac:dyDescent="0.6">
      <c r="A19" t="s">
        <v>73</v>
      </c>
      <c r="B19" t="s">
        <v>74</v>
      </c>
      <c r="C19" t="s">
        <v>20</v>
      </c>
      <c r="D19" t="s">
        <v>34</v>
      </c>
      <c r="E19">
        <v>1</v>
      </c>
      <c r="F19">
        <v>0</v>
      </c>
      <c r="G19" t="s">
        <v>71</v>
      </c>
      <c r="H19" t="s">
        <v>1285</v>
      </c>
      <c r="I19" t="s">
        <v>1277</v>
      </c>
      <c r="J19" t="s">
        <v>31</v>
      </c>
      <c r="K19" t="s">
        <v>32</v>
      </c>
      <c r="L19" t="s">
        <v>75</v>
      </c>
      <c r="M19" t="s">
        <v>13</v>
      </c>
    </row>
    <row r="20" spans="1:13" x14ac:dyDescent="0.6">
      <c r="A20" t="s">
        <v>76</v>
      </c>
      <c r="B20" t="s">
        <v>77</v>
      </c>
      <c r="C20" t="s">
        <v>20</v>
      </c>
      <c r="D20" t="s">
        <v>34</v>
      </c>
      <c r="E20">
        <v>1</v>
      </c>
      <c r="F20">
        <v>0</v>
      </c>
      <c r="G20" t="s">
        <v>78</v>
      </c>
      <c r="H20" t="s">
        <v>1285</v>
      </c>
      <c r="I20" t="s">
        <v>1277</v>
      </c>
      <c r="J20" t="s">
        <v>31</v>
      </c>
      <c r="K20" t="s">
        <v>32</v>
      </c>
      <c r="L20" t="s">
        <v>79</v>
      </c>
      <c r="M20" t="s">
        <v>13</v>
      </c>
    </row>
    <row r="21" spans="1:13" x14ac:dyDescent="0.6">
      <c r="A21" t="s">
        <v>80</v>
      </c>
      <c r="B21" t="s">
        <v>81</v>
      </c>
      <c r="C21" t="s">
        <v>20</v>
      </c>
      <c r="D21" t="s">
        <v>34</v>
      </c>
      <c r="E21">
        <v>1</v>
      </c>
      <c r="F21">
        <v>0</v>
      </c>
      <c r="G21" t="s">
        <v>78</v>
      </c>
      <c r="H21" t="s">
        <v>1285</v>
      </c>
      <c r="I21" t="s">
        <v>1277</v>
      </c>
      <c r="J21" t="s">
        <v>31</v>
      </c>
      <c r="K21" t="s">
        <v>32</v>
      </c>
      <c r="L21" t="s">
        <v>82</v>
      </c>
      <c r="M21" t="s">
        <v>13</v>
      </c>
    </row>
    <row r="22" spans="1:13" x14ac:dyDescent="0.6">
      <c r="A22" t="s">
        <v>83</v>
      </c>
      <c r="B22" t="s">
        <v>84</v>
      </c>
      <c r="C22" t="s">
        <v>20</v>
      </c>
      <c r="D22" t="s">
        <v>34</v>
      </c>
      <c r="E22">
        <v>1</v>
      </c>
      <c r="F22">
        <v>0</v>
      </c>
      <c r="G22" t="s">
        <v>78</v>
      </c>
      <c r="H22" t="s">
        <v>1285</v>
      </c>
      <c r="I22" t="s">
        <v>1277</v>
      </c>
      <c r="J22" t="s">
        <v>31</v>
      </c>
      <c r="K22" t="s">
        <v>32</v>
      </c>
      <c r="L22" t="s">
        <v>85</v>
      </c>
      <c r="M22" t="s">
        <v>13</v>
      </c>
    </row>
    <row r="23" spans="1:13" x14ac:dyDescent="0.6">
      <c r="A23" t="s">
        <v>86</v>
      </c>
      <c r="B23" t="s">
        <v>87</v>
      </c>
      <c r="C23" t="s">
        <v>20</v>
      </c>
      <c r="D23" t="s">
        <v>34</v>
      </c>
      <c r="E23">
        <v>1</v>
      </c>
      <c r="F23">
        <v>0</v>
      </c>
      <c r="G23" t="s">
        <v>78</v>
      </c>
      <c r="H23" t="s">
        <v>1285</v>
      </c>
      <c r="I23" t="s">
        <v>1277</v>
      </c>
      <c r="J23" t="s">
        <v>31</v>
      </c>
      <c r="K23" t="s">
        <v>32</v>
      </c>
      <c r="L23" t="s">
        <v>88</v>
      </c>
      <c r="M23" t="s">
        <v>13</v>
      </c>
    </row>
    <row r="24" spans="1:13" x14ac:dyDescent="0.6">
      <c r="A24" t="s">
        <v>89</v>
      </c>
      <c r="B24" t="s">
        <v>90</v>
      </c>
      <c r="C24" t="s">
        <v>20</v>
      </c>
      <c r="D24" t="s">
        <v>34</v>
      </c>
      <c r="E24">
        <v>1</v>
      </c>
      <c r="F24">
        <v>0</v>
      </c>
      <c r="G24" t="s">
        <v>78</v>
      </c>
      <c r="H24" t="s">
        <v>1285</v>
      </c>
      <c r="I24" t="s">
        <v>1277</v>
      </c>
      <c r="J24" t="s">
        <v>31</v>
      </c>
      <c r="K24" t="s">
        <v>32</v>
      </c>
      <c r="L24" t="s">
        <v>91</v>
      </c>
      <c r="M24" t="s">
        <v>13</v>
      </c>
    </row>
    <row r="25" spans="1:13" x14ac:dyDescent="0.6">
      <c r="A25" t="s">
        <v>92</v>
      </c>
      <c r="B25" t="s">
        <v>93</v>
      </c>
      <c r="C25" t="s">
        <v>20</v>
      </c>
      <c r="D25" t="s">
        <v>34</v>
      </c>
      <c r="E25">
        <v>1</v>
      </c>
      <c r="F25">
        <v>0</v>
      </c>
      <c r="G25" t="s">
        <v>78</v>
      </c>
      <c r="H25" t="s">
        <v>1285</v>
      </c>
      <c r="I25" t="s">
        <v>1277</v>
      </c>
      <c r="J25" t="s">
        <v>31</v>
      </c>
      <c r="K25" t="s">
        <v>32</v>
      </c>
      <c r="L25" t="s">
        <v>94</v>
      </c>
      <c r="M25" t="s">
        <v>13</v>
      </c>
    </row>
    <row r="26" spans="1:13" x14ac:dyDescent="0.6">
      <c r="A26" t="s">
        <v>95</v>
      </c>
      <c r="B26" t="s">
        <v>96</v>
      </c>
      <c r="C26" t="s">
        <v>20</v>
      </c>
      <c r="D26" t="s">
        <v>34</v>
      </c>
      <c r="E26">
        <v>1</v>
      </c>
      <c r="F26">
        <v>0</v>
      </c>
      <c r="G26" t="s">
        <v>78</v>
      </c>
      <c r="H26" t="s">
        <v>1285</v>
      </c>
      <c r="I26" t="s">
        <v>1277</v>
      </c>
      <c r="J26" t="s">
        <v>31</v>
      </c>
      <c r="K26" t="s">
        <v>32</v>
      </c>
      <c r="L26" t="s">
        <v>97</v>
      </c>
      <c r="M26" t="s">
        <v>13</v>
      </c>
    </row>
    <row r="27" spans="1:13" x14ac:dyDescent="0.6">
      <c r="A27" t="s">
        <v>98</v>
      </c>
      <c r="B27" t="s">
        <v>99</v>
      </c>
      <c r="C27" t="s">
        <v>20</v>
      </c>
      <c r="D27" t="s">
        <v>34</v>
      </c>
      <c r="E27">
        <v>1</v>
      </c>
      <c r="F27">
        <v>0</v>
      </c>
      <c r="G27" t="s">
        <v>78</v>
      </c>
      <c r="H27" t="s">
        <v>1285</v>
      </c>
      <c r="I27" t="s">
        <v>1277</v>
      </c>
      <c r="J27" t="s">
        <v>31</v>
      </c>
      <c r="K27" t="s">
        <v>32</v>
      </c>
      <c r="L27" t="s">
        <v>100</v>
      </c>
      <c r="M27" t="s">
        <v>13</v>
      </c>
    </row>
    <row r="28" spans="1:13" x14ac:dyDescent="0.6">
      <c r="A28" t="s">
        <v>101</v>
      </c>
      <c r="B28" t="s">
        <v>102</v>
      </c>
      <c r="C28" t="s">
        <v>20</v>
      </c>
      <c r="D28" t="s">
        <v>34</v>
      </c>
      <c r="E28">
        <v>1</v>
      </c>
      <c r="F28">
        <v>0</v>
      </c>
      <c r="G28" t="s">
        <v>78</v>
      </c>
      <c r="H28" t="s">
        <v>1285</v>
      </c>
      <c r="I28" t="s">
        <v>1277</v>
      </c>
      <c r="J28" t="s">
        <v>31</v>
      </c>
      <c r="K28" t="s">
        <v>32</v>
      </c>
      <c r="L28" t="s">
        <v>103</v>
      </c>
      <c r="M28" t="s">
        <v>13</v>
      </c>
    </row>
    <row r="29" spans="1:13" x14ac:dyDescent="0.6">
      <c r="A29" t="s">
        <v>104</v>
      </c>
      <c r="B29" t="s">
        <v>105</v>
      </c>
      <c r="C29" t="s">
        <v>20</v>
      </c>
      <c r="D29" t="s">
        <v>34</v>
      </c>
      <c r="E29">
        <v>1</v>
      </c>
      <c r="F29">
        <v>0</v>
      </c>
      <c r="G29" t="s">
        <v>78</v>
      </c>
      <c r="H29" t="s">
        <v>1285</v>
      </c>
      <c r="I29" t="s">
        <v>1277</v>
      </c>
      <c r="J29" t="s">
        <v>31</v>
      </c>
      <c r="K29" t="s">
        <v>32</v>
      </c>
      <c r="L29" t="s">
        <v>106</v>
      </c>
      <c r="M29" t="s">
        <v>13</v>
      </c>
    </row>
    <row r="30" spans="1:13" x14ac:dyDescent="0.6">
      <c r="A30" t="s">
        <v>107</v>
      </c>
      <c r="B30" t="s">
        <v>108</v>
      </c>
      <c r="C30" t="s">
        <v>20</v>
      </c>
      <c r="D30" t="s">
        <v>34</v>
      </c>
      <c r="E30">
        <v>1</v>
      </c>
      <c r="F30">
        <v>0</v>
      </c>
      <c r="G30" t="s">
        <v>78</v>
      </c>
      <c r="H30" t="s">
        <v>1285</v>
      </c>
      <c r="I30" t="s">
        <v>1277</v>
      </c>
      <c r="J30" t="s">
        <v>31</v>
      </c>
      <c r="K30" t="s">
        <v>32</v>
      </c>
      <c r="L30" t="s">
        <v>109</v>
      </c>
      <c r="M30" t="s">
        <v>13</v>
      </c>
    </row>
    <row r="31" spans="1:13" x14ac:dyDescent="0.6">
      <c r="A31" t="s">
        <v>110</v>
      </c>
      <c r="B31" t="s">
        <v>111</v>
      </c>
      <c r="C31" t="s">
        <v>20</v>
      </c>
      <c r="D31" t="s">
        <v>34</v>
      </c>
      <c r="E31">
        <v>1</v>
      </c>
      <c r="F31">
        <v>0</v>
      </c>
      <c r="G31" t="s">
        <v>78</v>
      </c>
      <c r="H31" t="s">
        <v>1285</v>
      </c>
      <c r="I31" t="s">
        <v>1277</v>
      </c>
      <c r="J31" t="s">
        <v>31</v>
      </c>
      <c r="K31" t="s">
        <v>32</v>
      </c>
      <c r="L31" t="s">
        <v>112</v>
      </c>
      <c r="M31" t="s">
        <v>13</v>
      </c>
    </row>
    <row r="32" spans="1:13" x14ac:dyDescent="0.6">
      <c r="A32" t="s">
        <v>113</v>
      </c>
      <c r="B32" t="s">
        <v>114</v>
      </c>
      <c r="C32" t="s">
        <v>20</v>
      </c>
      <c r="D32" t="s">
        <v>34</v>
      </c>
      <c r="E32">
        <v>1</v>
      </c>
      <c r="F32">
        <v>0</v>
      </c>
      <c r="G32" t="s">
        <v>78</v>
      </c>
      <c r="H32" t="s">
        <v>1285</v>
      </c>
      <c r="I32" t="s">
        <v>1277</v>
      </c>
      <c r="J32" t="s">
        <v>31</v>
      </c>
      <c r="K32" t="s">
        <v>32</v>
      </c>
      <c r="L32" t="s">
        <v>115</v>
      </c>
      <c r="M32" t="s">
        <v>13</v>
      </c>
    </row>
    <row r="33" spans="1:11" x14ac:dyDescent="0.6">
      <c r="A33" s="15" t="s">
        <v>1568</v>
      </c>
      <c r="B33" t="s">
        <v>1576</v>
      </c>
      <c r="C33" t="s">
        <v>20</v>
      </c>
      <c r="D33" t="s">
        <v>24</v>
      </c>
      <c r="E33">
        <v>1</v>
      </c>
      <c r="F33">
        <v>0</v>
      </c>
      <c r="H33" t="s">
        <v>1285</v>
      </c>
      <c r="I33" t="s">
        <v>1277</v>
      </c>
      <c r="J33" t="s">
        <v>26</v>
      </c>
      <c r="K33" t="s">
        <v>0</v>
      </c>
    </row>
    <row r="34" spans="1:11" x14ac:dyDescent="0.6">
      <c r="A34" t="s">
        <v>1263</v>
      </c>
      <c r="B34" t="s">
        <v>1268</v>
      </c>
      <c r="C34" t="s">
        <v>14</v>
      </c>
      <c r="D34" t="s">
        <v>24</v>
      </c>
      <c r="E34">
        <v>1</v>
      </c>
      <c r="F34">
        <v>0</v>
      </c>
      <c r="G34" t="s">
        <v>1269</v>
      </c>
      <c r="H34" t="s">
        <v>1285</v>
      </c>
      <c r="I34" t="s">
        <v>1277</v>
      </c>
      <c r="J34" t="s">
        <v>26</v>
      </c>
      <c r="K34" t="s">
        <v>0</v>
      </c>
    </row>
    <row r="35" spans="1:11" x14ac:dyDescent="0.6">
      <c r="A35" t="s">
        <v>18</v>
      </c>
      <c r="B35" t="s">
        <v>1281</v>
      </c>
      <c r="C35" t="s">
        <v>20</v>
      </c>
      <c r="D35" t="s">
        <v>24</v>
      </c>
      <c r="E35">
        <v>1</v>
      </c>
      <c r="F35">
        <v>0</v>
      </c>
      <c r="H35" t="s">
        <v>1285</v>
      </c>
      <c r="I35" t="s">
        <v>1277</v>
      </c>
      <c r="J35" t="s">
        <v>26</v>
      </c>
      <c r="K35" t="s">
        <v>22</v>
      </c>
    </row>
    <row r="36" spans="1:11" x14ac:dyDescent="0.6">
      <c r="A36" t="s">
        <v>23</v>
      </c>
      <c r="B36" t="s">
        <v>1280</v>
      </c>
      <c r="C36" t="s">
        <v>20</v>
      </c>
      <c r="D36" t="s">
        <v>24</v>
      </c>
      <c r="E36">
        <v>1</v>
      </c>
      <c r="F36">
        <v>0</v>
      </c>
      <c r="G36" t="s">
        <v>25</v>
      </c>
      <c r="H36" t="s">
        <v>1285</v>
      </c>
      <c r="I36" t="s">
        <v>1277</v>
      </c>
      <c r="J36" t="s">
        <v>26</v>
      </c>
      <c r="K36" t="s">
        <v>22</v>
      </c>
    </row>
    <row r="37" spans="1:11" x14ac:dyDescent="0.6">
      <c r="A37" t="s">
        <v>27</v>
      </c>
      <c r="B37" t="s">
        <v>1276</v>
      </c>
      <c r="C37" t="s">
        <v>20</v>
      </c>
      <c r="D37" t="s">
        <v>24</v>
      </c>
      <c r="E37">
        <v>1</v>
      </c>
      <c r="F37">
        <v>0</v>
      </c>
      <c r="G37" t="s">
        <v>30</v>
      </c>
      <c r="H37" t="s">
        <v>1285</v>
      </c>
      <c r="I37" t="s">
        <v>1277</v>
      </c>
      <c r="J37" t="s">
        <v>1278</v>
      </c>
      <c r="K37" t="s">
        <v>22</v>
      </c>
    </row>
    <row r="38" spans="1:11" x14ac:dyDescent="0.6">
      <c r="A38" t="s">
        <v>1274</v>
      </c>
      <c r="B38" t="s">
        <v>1279</v>
      </c>
      <c r="C38" t="s">
        <v>1604</v>
      </c>
      <c r="D38" t="s">
        <v>21</v>
      </c>
      <c r="E38">
        <v>5</v>
      </c>
      <c r="F38">
        <v>2</v>
      </c>
      <c r="H38" t="s">
        <v>1288</v>
      </c>
      <c r="I38" t="s">
        <v>1277</v>
      </c>
      <c r="J38" t="s">
        <v>26</v>
      </c>
      <c r="K38" t="s">
        <v>22</v>
      </c>
    </row>
    <row r="39" spans="1:11" x14ac:dyDescent="0.6">
      <c r="A39" s="15" t="s">
        <v>1583</v>
      </c>
      <c r="B39" t="s">
        <v>1590</v>
      </c>
      <c r="C39" t="s">
        <v>1604</v>
      </c>
      <c r="D39" t="s">
        <v>21</v>
      </c>
      <c r="E39">
        <v>13</v>
      </c>
      <c r="F39">
        <v>6</v>
      </c>
      <c r="H39" t="s">
        <v>1602</v>
      </c>
      <c r="I39" t="s">
        <v>1277</v>
      </c>
      <c r="J39" s="8" t="s">
        <v>1571</v>
      </c>
      <c r="K39" s="3" t="s">
        <v>1603</v>
      </c>
    </row>
    <row r="40" spans="1:11" x14ac:dyDescent="0.6">
      <c r="A40" s="15" t="s">
        <v>1585</v>
      </c>
      <c r="B40" t="s">
        <v>1592</v>
      </c>
      <c r="C40" t="s">
        <v>1604</v>
      </c>
      <c r="D40" t="s">
        <v>21</v>
      </c>
      <c r="E40">
        <v>13</v>
      </c>
      <c r="F40">
        <v>6</v>
      </c>
      <c r="H40" t="s">
        <v>1602</v>
      </c>
      <c r="I40" t="s">
        <v>1277</v>
      </c>
      <c r="J40" s="8" t="s">
        <v>1571</v>
      </c>
      <c r="K40" s="3" t="s">
        <v>1603</v>
      </c>
    </row>
    <row r="41" spans="1:11" x14ac:dyDescent="0.6">
      <c r="A41" s="15" t="s">
        <v>1584</v>
      </c>
      <c r="B41" t="s">
        <v>1591</v>
      </c>
      <c r="C41" t="s">
        <v>1604</v>
      </c>
      <c r="D41" t="s">
        <v>21</v>
      </c>
      <c r="E41">
        <v>13</v>
      </c>
      <c r="F41">
        <v>6</v>
      </c>
      <c r="H41" t="s">
        <v>1602</v>
      </c>
      <c r="I41" t="s">
        <v>1277</v>
      </c>
      <c r="J41" s="8" t="s">
        <v>1571</v>
      </c>
      <c r="K41" s="3" t="s">
        <v>1603</v>
      </c>
    </row>
    <row r="42" spans="1:11" x14ac:dyDescent="0.6">
      <c r="A42" s="15" t="s">
        <v>1565</v>
      </c>
      <c r="B42" t="s">
        <v>1572</v>
      </c>
      <c r="C42" t="s">
        <v>1604</v>
      </c>
      <c r="D42" t="s">
        <v>21</v>
      </c>
      <c r="E42">
        <v>13</v>
      </c>
      <c r="F42">
        <v>6</v>
      </c>
      <c r="H42" t="s">
        <v>1602</v>
      </c>
      <c r="I42" t="s">
        <v>1277</v>
      </c>
      <c r="J42" s="8" t="s">
        <v>1571</v>
      </c>
      <c r="K42" s="3" t="s">
        <v>1603</v>
      </c>
    </row>
    <row r="43" spans="1:11" x14ac:dyDescent="0.6">
      <c r="A43" s="15" t="s">
        <v>1566</v>
      </c>
      <c r="B43" t="s">
        <v>1573</v>
      </c>
      <c r="C43" t="s">
        <v>1604</v>
      </c>
      <c r="D43" t="s">
        <v>21</v>
      </c>
      <c r="E43">
        <v>13</v>
      </c>
      <c r="F43">
        <v>6</v>
      </c>
      <c r="H43" t="s">
        <v>1602</v>
      </c>
      <c r="I43" t="s">
        <v>1277</v>
      </c>
      <c r="J43" s="8" t="s">
        <v>1571</v>
      </c>
      <c r="K43" s="3" t="s">
        <v>1603</v>
      </c>
    </row>
    <row r="44" spans="1:11" x14ac:dyDescent="0.6">
      <c r="A44" s="15" t="s">
        <v>1579</v>
      </c>
      <c r="B44" t="s">
        <v>1586</v>
      </c>
      <c r="C44" t="s">
        <v>1604</v>
      </c>
      <c r="D44" t="s">
        <v>21</v>
      </c>
      <c r="E44">
        <v>13</v>
      </c>
      <c r="F44">
        <v>6</v>
      </c>
      <c r="H44" t="s">
        <v>1602</v>
      </c>
      <c r="I44" t="s">
        <v>1277</v>
      </c>
      <c r="J44" s="8" t="s">
        <v>1571</v>
      </c>
      <c r="K44" s="3" t="s">
        <v>1603</v>
      </c>
    </row>
    <row r="45" spans="1:11" x14ac:dyDescent="0.6">
      <c r="A45" s="15" t="s">
        <v>1582</v>
      </c>
      <c r="B45" t="s">
        <v>1589</v>
      </c>
      <c r="C45" t="s">
        <v>1604</v>
      </c>
      <c r="D45" t="s">
        <v>21</v>
      </c>
      <c r="E45">
        <v>13</v>
      </c>
      <c r="F45">
        <v>6</v>
      </c>
      <c r="H45" t="s">
        <v>1602</v>
      </c>
      <c r="I45" t="s">
        <v>1277</v>
      </c>
      <c r="J45" s="8" t="s">
        <v>1571</v>
      </c>
      <c r="K45" s="3" t="s">
        <v>1603</v>
      </c>
    </row>
    <row r="46" spans="1:11" x14ac:dyDescent="0.6">
      <c r="A46" s="15" t="s">
        <v>1580</v>
      </c>
      <c r="B46" t="s">
        <v>1587</v>
      </c>
      <c r="C46" t="s">
        <v>1604</v>
      </c>
      <c r="D46" t="s">
        <v>21</v>
      </c>
      <c r="E46">
        <v>13</v>
      </c>
      <c r="F46">
        <v>6</v>
      </c>
      <c r="H46" t="s">
        <v>1602</v>
      </c>
      <c r="I46" t="s">
        <v>1277</v>
      </c>
      <c r="J46" s="8" t="s">
        <v>1571</v>
      </c>
      <c r="K46" s="3" t="s">
        <v>1603</v>
      </c>
    </row>
    <row r="47" spans="1:11" x14ac:dyDescent="0.6">
      <c r="A47" s="15" t="s">
        <v>1581</v>
      </c>
      <c r="B47" t="s">
        <v>1588</v>
      </c>
      <c r="C47" t="s">
        <v>1604</v>
      </c>
      <c r="D47" t="s">
        <v>21</v>
      </c>
      <c r="E47">
        <v>13</v>
      </c>
      <c r="F47">
        <v>6</v>
      </c>
      <c r="H47" t="s">
        <v>1602</v>
      </c>
      <c r="I47" t="s">
        <v>1277</v>
      </c>
      <c r="J47" s="8" t="s">
        <v>1571</v>
      </c>
      <c r="K47" s="3" t="s">
        <v>1603</v>
      </c>
    </row>
    <row r="48" spans="1:11" x14ac:dyDescent="0.6">
      <c r="A48" s="15" t="s">
        <v>1577</v>
      </c>
      <c r="B48" t="s">
        <v>1574</v>
      </c>
      <c r="C48" t="s">
        <v>20</v>
      </c>
      <c r="D48" t="s">
        <v>24</v>
      </c>
      <c r="E48">
        <v>1</v>
      </c>
      <c r="F48">
        <v>0</v>
      </c>
      <c r="H48" t="s">
        <v>1285</v>
      </c>
      <c r="I48" t="s">
        <v>1277</v>
      </c>
      <c r="J48" s="8" t="s">
        <v>1571</v>
      </c>
      <c r="K48" s="3" t="s">
        <v>1603</v>
      </c>
    </row>
    <row r="49" spans="1:11" x14ac:dyDescent="0.6">
      <c r="A49" s="15" t="s">
        <v>1578</v>
      </c>
      <c r="B49" t="s">
        <v>1575</v>
      </c>
      <c r="C49" t="s">
        <v>20</v>
      </c>
      <c r="D49" t="s">
        <v>24</v>
      </c>
      <c r="E49">
        <v>2</v>
      </c>
      <c r="F49">
        <v>0</v>
      </c>
      <c r="H49" t="s">
        <v>1288</v>
      </c>
      <c r="I49" t="s">
        <v>1277</v>
      </c>
      <c r="J49" s="8" t="s">
        <v>1571</v>
      </c>
      <c r="K49" s="3" t="s">
        <v>1603</v>
      </c>
    </row>
    <row r="50" spans="1:11" x14ac:dyDescent="0.6">
      <c r="A50" t="s">
        <v>1605</v>
      </c>
      <c r="B50" t="s">
        <v>1615</v>
      </c>
      <c r="C50" t="s">
        <v>1604</v>
      </c>
      <c r="D50" t="s">
        <v>21</v>
      </c>
      <c r="E50">
        <v>13</v>
      </c>
      <c r="F50">
        <v>6</v>
      </c>
      <c r="H50" t="s">
        <v>1602</v>
      </c>
      <c r="I50" t="s">
        <v>1277</v>
      </c>
      <c r="J50" s="8" t="s">
        <v>1705</v>
      </c>
      <c r="K50" s="3" t="s">
        <v>1706</v>
      </c>
    </row>
    <row r="51" spans="1:11" x14ac:dyDescent="0.6">
      <c r="A51" t="s">
        <v>1607</v>
      </c>
      <c r="B51" t="s">
        <v>1616</v>
      </c>
      <c r="C51" t="s">
        <v>1604</v>
      </c>
      <c r="D51" t="s">
        <v>21</v>
      </c>
      <c r="E51">
        <v>13</v>
      </c>
      <c r="F51">
        <v>6</v>
      </c>
      <c r="H51" t="s">
        <v>1602</v>
      </c>
      <c r="I51" t="s">
        <v>1277</v>
      </c>
      <c r="J51" s="8" t="s">
        <v>1705</v>
      </c>
      <c r="K51" s="3" t="s">
        <v>1706</v>
      </c>
    </row>
    <row r="52" spans="1:11" x14ac:dyDescent="0.6">
      <c r="A52" t="s">
        <v>1608</v>
      </c>
      <c r="B52" t="s">
        <v>1617</v>
      </c>
      <c r="C52" t="s">
        <v>1604</v>
      </c>
      <c r="D52" t="s">
        <v>21</v>
      </c>
      <c r="E52">
        <v>13</v>
      </c>
      <c r="F52">
        <v>6</v>
      </c>
      <c r="H52" t="s">
        <v>1602</v>
      </c>
      <c r="I52" t="s">
        <v>1277</v>
      </c>
      <c r="J52" s="8" t="s">
        <v>1705</v>
      </c>
      <c r="K52" s="3" t="s">
        <v>1706</v>
      </c>
    </row>
    <row r="53" spans="1:11" x14ac:dyDescent="0.6">
      <c r="A53" t="s">
        <v>1609</v>
      </c>
      <c r="B53" t="s">
        <v>1618</v>
      </c>
      <c r="C53" t="s">
        <v>1604</v>
      </c>
      <c r="D53" t="s">
        <v>21</v>
      </c>
      <c r="E53">
        <v>13</v>
      </c>
      <c r="F53">
        <v>6</v>
      </c>
      <c r="H53" t="s">
        <v>1602</v>
      </c>
      <c r="I53" t="s">
        <v>1277</v>
      </c>
      <c r="J53" s="8" t="s">
        <v>1705</v>
      </c>
      <c r="K53" s="3" t="s">
        <v>1706</v>
      </c>
    </row>
    <row r="54" spans="1:11" x14ac:dyDescent="0.6">
      <c r="A54" t="s">
        <v>1610</v>
      </c>
      <c r="B54" t="s">
        <v>1619</v>
      </c>
      <c r="C54" t="s">
        <v>1604</v>
      </c>
      <c r="D54" t="s">
        <v>21</v>
      </c>
      <c r="E54">
        <v>13</v>
      </c>
      <c r="F54">
        <v>6</v>
      </c>
      <c r="H54" t="s">
        <v>1602</v>
      </c>
      <c r="I54" t="s">
        <v>1277</v>
      </c>
      <c r="J54" s="8" t="s">
        <v>1705</v>
      </c>
      <c r="K54" s="3" t="s">
        <v>1706</v>
      </c>
    </row>
    <row r="55" spans="1:11" x14ac:dyDescent="0.6">
      <c r="A55" t="s">
        <v>1606</v>
      </c>
      <c r="B55" t="s">
        <v>1620</v>
      </c>
      <c r="C55" t="s">
        <v>1604</v>
      </c>
      <c r="D55" t="s">
        <v>21</v>
      </c>
      <c r="E55">
        <v>13</v>
      </c>
      <c r="F55">
        <v>6</v>
      </c>
      <c r="H55" t="s">
        <v>1602</v>
      </c>
      <c r="I55" t="s">
        <v>1277</v>
      </c>
      <c r="J55" s="8" t="s">
        <v>1705</v>
      </c>
      <c r="K55" s="3" t="s">
        <v>1706</v>
      </c>
    </row>
    <row r="56" spans="1:11" x14ac:dyDescent="0.6">
      <c r="A56" t="s">
        <v>1611</v>
      </c>
      <c r="B56" t="s">
        <v>1621</v>
      </c>
      <c r="C56" t="s">
        <v>1604</v>
      </c>
      <c r="D56" t="s">
        <v>21</v>
      </c>
      <c r="E56">
        <v>13</v>
      </c>
      <c r="F56">
        <v>6</v>
      </c>
      <c r="H56" t="s">
        <v>1602</v>
      </c>
      <c r="I56" t="s">
        <v>1277</v>
      </c>
      <c r="J56" s="8" t="s">
        <v>1705</v>
      </c>
      <c r="K56" s="3" t="s">
        <v>1706</v>
      </c>
    </row>
    <row r="57" spans="1:11" x14ac:dyDescent="0.6">
      <c r="A57" t="s">
        <v>1612</v>
      </c>
      <c r="B57" t="s">
        <v>1622</v>
      </c>
      <c r="C57" t="s">
        <v>1604</v>
      </c>
      <c r="D57" t="s">
        <v>21</v>
      </c>
      <c r="E57">
        <v>13</v>
      </c>
      <c r="F57">
        <v>6</v>
      </c>
      <c r="H57" t="s">
        <v>1602</v>
      </c>
      <c r="I57" t="s">
        <v>1277</v>
      </c>
      <c r="J57" s="8" t="s">
        <v>1705</v>
      </c>
      <c r="K57" s="3" t="s">
        <v>1706</v>
      </c>
    </row>
    <row r="58" spans="1:11" x14ac:dyDescent="0.6">
      <c r="A58" t="s">
        <v>1613</v>
      </c>
      <c r="B58" t="s">
        <v>1623</v>
      </c>
      <c r="C58" t="s">
        <v>1604</v>
      </c>
      <c r="D58" t="s">
        <v>21</v>
      </c>
      <c r="E58">
        <v>13</v>
      </c>
      <c r="F58">
        <v>6</v>
      </c>
      <c r="H58" t="s">
        <v>1602</v>
      </c>
      <c r="I58" t="s">
        <v>1277</v>
      </c>
      <c r="J58" s="8" t="s">
        <v>1705</v>
      </c>
      <c r="K58" s="3" t="s">
        <v>1706</v>
      </c>
    </row>
    <row r="59" spans="1:11" x14ac:dyDescent="0.6">
      <c r="A59" t="s">
        <v>1614</v>
      </c>
      <c r="B59" t="s">
        <v>1624</v>
      </c>
      <c r="C59" t="s">
        <v>1604</v>
      </c>
      <c r="D59" t="s">
        <v>21</v>
      </c>
      <c r="E59">
        <v>13</v>
      </c>
      <c r="F59">
        <v>6</v>
      </c>
      <c r="H59" t="s">
        <v>1602</v>
      </c>
      <c r="I59" t="s">
        <v>1277</v>
      </c>
      <c r="J59" s="8" t="s">
        <v>1705</v>
      </c>
      <c r="K59" s="3" t="s">
        <v>1706</v>
      </c>
    </row>
    <row r="60" spans="1:11" x14ac:dyDescent="0.6">
      <c r="A60" t="s">
        <v>1650</v>
      </c>
      <c r="B60" s="17" t="s">
        <v>1674</v>
      </c>
      <c r="C60" t="s">
        <v>20</v>
      </c>
      <c r="D60" t="s">
        <v>24</v>
      </c>
      <c r="E60">
        <v>1</v>
      </c>
      <c r="F60">
        <v>0</v>
      </c>
      <c r="G60" s="3" t="s">
        <v>1698</v>
      </c>
      <c r="H60" t="s">
        <v>1285</v>
      </c>
      <c r="I60" t="s">
        <v>1277</v>
      </c>
      <c r="J60" s="8" t="s">
        <v>1703</v>
      </c>
      <c r="K60" s="3" t="s">
        <v>1704</v>
      </c>
    </row>
    <row r="61" spans="1:11" x14ac:dyDescent="0.6">
      <c r="A61" t="s">
        <v>1651</v>
      </c>
      <c r="B61" s="17" t="s">
        <v>1675</v>
      </c>
      <c r="C61" t="s">
        <v>20</v>
      </c>
      <c r="D61" t="s">
        <v>24</v>
      </c>
      <c r="E61">
        <v>1</v>
      </c>
      <c r="F61">
        <v>0</v>
      </c>
      <c r="G61" s="3" t="s">
        <v>1698</v>
      </c>
      <c r="H61" t="s">
        <v>1285</v>
      </c>
      <c r="I61" t="s">
        <v>1277</v>
      </c>
      <c r="J61" s="8" t="s">
        <v>1703</v>
      </c>
      <c r="K61" s="3" t="s">
        <v>1704</v>
      </c>
    </row>
    <row r="62" spans="1:11" x14ac:dyDescent="0.6">
      <c r="A62" t="s">
        <v>1652</v>
      </c>
      <c r="B62" s="17" t="s">
        <v>1676</v>
      </c>
      <c r="C62" t="s">
        <v>20</v>
      </c>
      <c r="D62" t="s">
        <v>24</v>
      </c>
      <c r="E62">
        <v>1</v>
      </c>
      <c r="F62">
        <v>0</v>
      </c>
      <c r="G62" s="3" t="s">
        <v>1698</v>
      </c>
      <c r="H62" t="s">
        <v>1285</v>
      </c>
      <c r="I62" t="s">
        <v>1277</v>
      </c>
      <c r="J62" s="8" t="s">
        <v>1703</v>
      </c>
      <c r="K62" s="3" t="s">
        <v>1704</v>
      </c>
    </row>
    <row r="63" spans="1:11" x14ac:dyDescent="0.6">
      <c r="A63" t="s">
        <v>1653</v>
      </c>
      <c r="B63" s="17" t="s">
        <v>1677</v>
      </c>
      <c r="C63" t="s">
        <v>20</v>
      </c>
      <c r="D63" t="s">
        <v>24</v>
      </c>
      <c r="E63">
        <v>1</v>
      </c>
      <c r="F63">
        <v>0</v>
      </c>
      <c r="G63" s="3" t="s">
        <v>1698</v>
      </c>
      <c r="H63" t="s">
        <v>1285</v>
      </c>
      <c r="I63" t="s">
        <v>1277</v>
      </c>
      <c r="J63" s="8" t="s">
        <v>1703</v>
      </c>
      <c r="K63" s="3" t="s">
        <v>1704</v>
      </c>
    </row>
    <row r="64" spans="1:11" x14ac:dyDescent="0.6">
      <c r="A64" t="s">
        <v>1654</v>
      </c>
      <c r="B64" s="17" t="s">
        <v>1678</v>
      </c>
      <c r="C64" t="s">
        <v>20</v>
      </c>
      <c r="D64" t="s">
        <v>24</v>
      </c>
      <c r="E64">
        <v>1</v>
      </c>
      <c r="F64">
        <v>0</v>
      </c>
      <c r="G64" s="3" t="s">
        <v>1698</v>
      </c>
      <c r="H64" t="s">
        <v>1285</v>
      </c>
      <c r="I64" t="s">
        <v>1277</v>
      </c>
      <c r="J64" s="8" t="s">
        <v>1703</v>
      </c>
      <c r="K64" s="3" t="s">
        <v>1704</v>
      </c>
    </row>
    <row r="65" spans="1:11" x14ac:dyDescent="0.6">
      <c r="A65" t="s">
        <v>1655</v>
      </c>
      <c r="B65" s="17" t="s">
        <v>1679</v>
      </c>
      <c r="C65" t="s">
        <v>20</v>
      </c>
      <c r="D65" t="s">
        <v>24</v>
      </c>
      <c r="E65">
        <v>1</v>
      </c>
      <c r="F65">
        <v>0</v>
      </c>
      <c r="G65" s="3" t="s">
        <v>1698</v>
      </c>
      <c r="H65" t="s">
        <v>1285</v>
      </c>
      <c r="I65" t="s">
        <v>1277</v>
      </c>
      <c r="J65" s="8" t="s">
        <v>1703</v>
      </c>
      <c r="K65" s="3" t="s">
        <v>1704</v>
      </c>
    </row>
    <row r="66" spans="1:11" x14ac:dyDescent="0.6">
      <c r="A66" t="s">
        <v>1656</v>
      </c>
      <c r="B66" s="17" t="s">
        <v>1680</v>
      </c>
      <c r="C66" t="s">
        <v>20</v>
      </c>
      <c r="D66" t="s">
        <v>24</v>
      </c>
      <c r="E66">
        <v>1</v>
      </c>
      <c r="F66">
        <v>0</v>
      </c>
      <c r="G66" s="3" t="s">
        <v>1698</v>
      </c>
      <c r="H66" t="s">
        <v>1285</v>
      </c>
      <c r="I66" t="s">
        <v>1277</v>
      </c>
      <c r="J66" s="8" t="s">
        <v>1703</v>
      </c>
      <c r="K66" s="3" t="s">
        <v>1704</v>
      </c>
    </row>
    <row r="67" spans="1:11" x14ac:dyDescent="0.6">
      <c r="A67" t="s">
        <v>1657</v>
      </c>
      <c r="B67" s="17" t="s">
        <v>1681</v>
      </c>
      <c r="C67" t="s">
        <v>20</v>
      </c>
      <c r="D67" t="s">
        <v>24</v>
      </c>
      <c r="E67">
        <v>1</v>
      </c>
      <c r="F67">
        <v>0</v>
      </c>
      <c r="G67" s="3" t="s">
        <v>1698</v>
      </c>
      <c r="H67" t="s">
        <v>1285</v>
      </c>
      <c r="I67" t="s">
        <v>1277</v>
      </c>
      <c r="J67" s="8" t="s">
        <v>1703</v>
      </c>
      <c r="K67" s="3" t="s">
        <v>1704</v>
      </c>
    </row>
    <row r="68" spans="1:11" x14ac:dyDescent="0.6">
      <c r="A68" t="s">
        <v>1658</v>
      </c>
      <c r="B68" s="17" t="s">
        <v>1682</v>
      </c>
      <c r="C68" t="s">
        <v>20</v>
      </c>
      <c r="D68" t="s">
        <v>24</v>
      </c>
      <c r="E68">
        <v>1</v>
      </c>
      <c r="F68">
        <v>0</v>
      </c>
      <c r="G68" s="3" t="s">
        <v>1698</v>
      </c>
      <c r="H68" t="s">
        <v>1285</v>
      </c>
      <c r="I68" t="s">
        <v>1277</v>
      </c>
      <c r="J68" s="8" t="s">
        <v>1703</v>
      </c>
      <c r="K68" s="3" t="s">
        <v>1704</v>
      </c>
    </row>
    <row r="69" spans="1:11" x14ac:dyDescent="0.6">
      <c r="A69" t="s">
        <v>1659</v>
      </c>
      <c r="B69" s="17" t="s">
        <v>1683</v>
      </c>
      <c r="C69" t="s">
        <v>20</v>
      </c>
      <c r="D69" t="s">
        <v>24</v>
      </c>
      <c r="E69">
        <v>1</v>
      </c>
      <c r="F69">
        <v>0</v>
      </c>
      <c r="G69" s="3" t="s">
        <v>1698</v>
      </c>
      <c r="H69" t="s">
        <v>1285</v>
      </c>
      <c r="I69" t="s">
        <v>1277</v>
      </c>
      <c r="J69" s="8" t="s">
        <v>1703</v>
      </c>
      <c r="K69" s="3" t="s">
        <v>1704</v>
      </c>
    </row>
    <row r="70" spans="1:11" x14ac:dyDescent="0.6">
      <c r="A70" t="s">
        <v>1660</v>
      </c>
      <c r="B70" s="17" t="s">
        <v>1684</v>
      </c>
      <c r="C70" t="s">
        <v>1604</v>
      </c>
      <c r="D70" t="s">
        <v>21</v>
      </c>
      <c r="E70">
        <v>12</v>
      </c>
      <c r="F70">
        <v>5</v>
      </c>
      <c r="H70" t="s">
        <v>1602</v>
      </c>
      <c r="I70" t="s">
        <v>1277</v>
      </c>
      <c r="J70" t="s">
        <v>21</v>
      </c>
      <c r="K70" s="3" t="s">
        <v>1702</v>
      </c>
    </row>
    <row r="71" spans="1:11" x14ac:dyDescent="0.6">
      <c r="A71" t="s">
        <v>1661</v>
      </c>
      <c r="B71" s="17" t="s">
        <v>1685</v>
      </c>
      <c r="C71" t="s">
        <v>20</v>
      </c>
      <c r="D71" t="s">
        <v>24</v>
      </c>
      <c r="E71">
        <v>1</v>
      </c>
      <c r="F71">
        <v>0</v>
      </c>
      <c r="G71" s="3" t="s">
        <v>1699</v>
      </c>
      <c r="H71" t="s">
        <v>1285</v>
      </c>
      <c r="I71" t="s">
        <v>1277</v>
      </c>
      <c r="J71" s="8" t="s">
        <v>1703</v>
      </c>
      <c r="K71" s="3" t="s">
        <v>1704</v>
      </c>
    </row>
    <row r="72" spans="1:11" x14ac:dyDescent="0.6">
      <c r="A72" t="s">
        <v>1662</v>
      </c>
      <c r="B72" s="17" t="s">
        <v>1686</v>
      </c>
      <c r="C72" t="s">
        <v>1604</v>
      </c>
      <c r="D72" t="s">
        <v>21</v>
      </c>
      <c r="E72">
        <v>12</v>
      </c>
      <c r="F72">
        <v>5</v>
      </c>
      <c r="H72" t="s">
        <v>1602</v>
      </c>
      <c r="I72" t="s">
        <v>1277</v>
      </c>
      <c r="J72" t="s">
        <v>21</v>
      </c>
      <c r="K72" s="3" t="s">
        <v>1702</v>
      </c>
    </row>
    <row r="73" spans="1:11" x14ac:dyDescent="0.6">
      <c r="A73" t="s">
        <v>1663</v>
      </c>
      <c r="B73" s="17" t="s">
        <v>1687</v>
      </c>
      <c r="C73" t="s">
        <v>20</v>
      </c>
      <c r="D73" t="s">
        <v>24</v>
      </c>
      <c r="E73">
        <v>1</v>
      </c>
      <c r="F73">
        <v>0</v>
      </c>
      <c r="G73" s="3" t="s">
        <v>1700</v>
      </c>
      <c r="H73" t="s">
        <v>1285</v>
      </c>
      <c r="I73" t="s">
        <v>1277</v>
      </c>
      <c r="J73" s="8" t="s">
        <v>1703</v>
      </c>
      <c r="K73" s="3" t="s">
        <v>1704</v>
      </c>
    </row>
    <row r="74" spans="1:11" x14ac:dyDescent="0.6">
      <c r="A74" t="s">
        <v>1664</v>
      </c>
      <c r="B74" s="17" t="s">
        <v>1688</v>
      </c>
      <c r="C74" t="s">
        <v>1604</v>
      </c>
      <c r="D74" t="s">
        <v>21</v>
      </c>
      <c r="E74">
        <v>12</v>
      </c>
      <c r="F74">
        <v>5</v>
      </c>
      <c r="H74" t="s">
        <v>1602</v>
      </c>
      <c r="I74" t="s">
        <v>1277</v>
      </c>
      <c r="J74" t="s">
        <v>21</v>
      </c>
      <c r="K74" s="3" t="s">
        <v>1702</v>
      </c>
    </row>
    <row r="75" spans="1:11" x14ac:dyDescent="0.6">
      <c r="A75" t="s">
        <v>1665</v>
      </c>
      <c r="B75" s="17" t="s">
        <v>1689</v>
      </c>
      <c r="C75" t="s">
        <v>20</v>
      </c>
      <c r="D75" t="s">
        <v>24</v>
      </c>
      <c r="E75">
        <v>1</v>
      </c>
      <c r="F75">
        <v>0</v>
      </c>
      <c r="G75" s="3" t="s">
        <v>1701</v>
      </c>
      <c r="H75" t="s">
        <v>1285</v>
      </c>
      <c r="I75" t="s">
        <v>1277</v>
      </c>
      <c r="J75" s="8" t="s">
        <v>1703</v>
      </c>
      <c r="K75" s="3" t="s">
        <v>1704</v>
      </c>
    </row>
    <row r="76" spans="1:11" x14ac:dyDescent="0.6">
      <c r="A76" t="s">
        <v>1666</v>
      </c>
      <c r="B76" s="17" t="s">
        <v>1690</v>
      </c>
      <c r="C76" t="s">
        <v>20</v>
      </c>
      <c r="D76" t="s">
        <v>24</v>
      </c>
      <c r="E76">
        <v>1</v>
      </c>
      <c r="F76">
        <v>0</v>
      </c>
      <c r="G76" s="3" t="s">
        <v>43</v>
      </c>
      <c r="H76" t="s">
        <v>1285</v>
      </c>
      <c r="I76" t="s">
        <v>1277</v>
      </c>
      <c r="J76" s="8" t="s">
        <v>1707</v>
      </c>
      <c r="K76" s="3" t="s">
        <v>1708</v>
      </c>
    </row>
    <row r="77" spans="1:11" x14ac:dyDescent="0.6">
      <c r="A77" t="s">
        <v>1667</v>
      </c>
      <c r="B77" s="17" t="s">
        <v>1691</v>
      </c>
      <c r="C77" t="s">
        <v>20</v>
      </c>
      <c r="D77" t="s">
        <v>24</v>
      </c>
      <c r="E77">
        <v>1</v>
      </c>
      <c r="F77">
        <v>0</v>
      </c>
      <c r="G77" s="3" t="s">
        <v>43</v>
      </c>
      <c r="H77" t="s">
        <v>1285</v>
      </c>
      <c r="I77" t="s">
        <v>1277</v>
      </c>
      <c r="J77" s="8" t="s">
        <v>1707</v>
      </c>
      <c r="K77" s="3" t="s">
        <v>1708</v>
      </c>
    </row>
    <row r="78" spans="1:11" x14ac:dyDescent="0.6">
      <c r="A78" t="s">
        <v>1668</v>
      </c>
      <c r="B78" s="17" t="s">
        <v>1692</v>
      </c>
      <c r="C78" t="s">
        <v>20</v>
      </c>
      <c r="D78" t="s">
        <v>24</v>
      </c>
      <c r="E78">
        <v>1</v>
      </c>
      <c r="F78">
        <v>0</v>
      </c>
      <c r="G78" s="3" t="s">
        <v>43</v>
      </c>
      <c r="H78" t="s">
        <v>1285</v>
      </c>
      <c r="I78" t="s">
        <v>1277</v>
      </c>
      <c r="J78" s="8" t="s">
        <v>1707</v>
      </c>
      <c r="K78" s="3" t="s">
        <v>1708</v>
      </c>
    </row>
    <row r="79" spans="1:11" x14ac:dyDescent="0.6">
      <c r="A79" t="s">
        <v>1669</v>
      </c>
      <c r="B79" s="17" t="s">
        <v>1693</v>
      </c>
      <c r="C79" t="s">
        <v>20</v>
      </c>
      <c r="D79" t="s">
        <v>24</v>
      </c>
      <c r="E79">
        <v>1</v>
      </c>
      <c r="F79">
        <v>0</v>
      </c>
      <c r="G79" s="3" t="s">
        <v>43</v>
      </c>
      <c r="H79" t="s">
        <v>1285</v>
      </c>
      <c r="I79" t="s">
        <v>1277</v>
      </c>
      <c r="J79" s="8" t="s">
        <v>1707</v>
      </c>
      <c r="K79" s="3" t="s">
        <v>1708</v>
      </c>
    </row>
    <row r="80" spans="1:11" x14ac:dyDescent="0.6">
      <c r="A80" t="s">
        <v>1670</v>
      </c>
      <c r="B80" s="17" t="s">
        <v>1694</v>
      </c>
      <c r="C80" t="s">
        <v>1604</v>
      </c>
      <c r="D80" t="s">
        <v>21</v>
      </c>
      <c r="E80">
        <v>9</v>
      </c>
      <c r="F80">
        <v>5</v>
      </c>
      <c r="H80" s="3" t="s">
        <v>1291</v>
      </c>
      <c r="I80" t="s">
        <v>1277</v>
      </c>
      <c r="J80" s="8" t="s">
        <v>1707</v>
      </c>
      <c r="K80" s="3" t="s">
        <v>1708</v>
      </c>
    </row>
    <row r="81" spans="1:13" x14ac:dyDescent="0.6">
      <c r="A81" t="s">
        <v>1671</v>
      </c>
      <c r="B81" s="17" t="s">
        <v>1695</v>
      </c>
      <c r="C81" t="s">
        <v>1604</v>
      </c>
      <c r="D81" t="s">
        <v>21</v>
      </c>
      <c r="E81">
        <v>9</v>
      </c>
      <c r="F81">
        <v>5</v>
      </c>
      <c r="H81" s="3" t="s">
        <v>1291</v>
      </c>
      <c r="I81" t="s">
        <v>1277</v>
      </c>
      <c r="J81" s="8" t="s">
        <v>1707</v>
      </c>
      <c r="K81" s="3" t="s">
        <v>1708</v>
      </c>
    </row>
    <row r="82" spans="1:13" x14ac:dyDescent="0.6">
      <c r="A82" t="s">
        <v>1672</v>
      </c>
      <c r="B82" s="17" t="s">
        <v>1696</v>
      </c>
      <c r="C82" t="s">
        <v>1604</v>
      </c>
      <c r="D82" t="s">
        <v>21</v>
      </c>
      <c r="E82">
        <v>9</v>
      </c>
      <c r="F82">
        <v>5</v>
      </c>
      <c r="H82" s="3" t="s">
        <v>1291</v>
      </c>
      <c r="I82" t="s">
        <v>1277</v>
      </c>
      <c r="J82" s="8" t="s">
        <v>1707</v>
      </c>
      <c r="K82" s="3" t="s">
        <v>1708</v>
      </c>
    </row>
    <row r="83" spans="1:13" x14ac:dyDescent="0.6">
      <c r="A83" t="s">
        <v>1673</v>
      </c>
      <c r="B83" s="17" t="s">
        <v>1697</v>
      </c>
      <c r="C83" t="s">
        <v>1604</v>
      </c>
      <c r="D83" t="s">
        <v>21</v>
      </c>
      <c r="E83">
        <v>9</v>
      </c>
      <c r="F83">
        <v>5</v>
      </c>
      <c r="H83" s="3" t="s">
        <v>1291</v>
      </c>
      <c r="I83" t="s">
        <v>1277</v>
      </c>
      <c r="J83" s="8" t="s">
        <v>1707</v>
      </c>
      <c r="K83" s="3" t="s">
        <v>1708</v>
      </c>
    </row>
    <row r="84" spans="1:13" x14ac:dyDescent="0.6">
      <c r="A84" s="12" t="s">
        <v>1264</v>
      </c>
      <c r="B84" s="5" t="s">
        <v>1601</v>
      </c>
      <c r="C84" t="s">
        <v>20</v>
      </c>
      <c r="D84" s="5" t="s">
        <v>24</v>
      </c>
      <c r="E84" s="5">
        <v>1</v>
      </c>
      <c r="F84" s="5">
        <v>0</v>
      </c>
      <c r="G84" s="5"/>
      <c r="H84" s="10" t="s">
        <v>1285</v>
      </c>
      <c r="I84" t="s">
        <v>1277</v>
      </c>
      <c r="J84" s="5" t="s">
        <v>26</v>
      </c>
      <c r="K84" s="5" t="s">
        <v>22</v>
      </c>
      <c r="L84" s="5"/>
      <c r="M84" s="13"/>
    </row>
    <row r="85" spans="1:13" x14ac:dyDescent="0.6">
      <c r="A85" s="12" t="s">
        <v>1626</v>
      </c>
      <c r="B85" s="5" t="s">
        <v>1627</v>
      </c>
      <c r="C85" t="s">
        <v>20</v>
      </c>
      <c r="D85" s="5" t="s">
        <v>24</v>
      </c>
      <c r="E85" s="5">
        <v>1</v>
      </c>
      <c r="F85" s="5">
        <v>0</v>
      </c>
      <c r="G85" s="5" t="s">
        <v>1628</v>
      </c>
      <c r="H85" s="10" t="s">
        <v>1285</v>
      </c>
      <c r="I85" t="s">
        <v>1277</v>
      </c>
      <c r="J85" s="5" t="s">
        <v>26</v>
      </c>
      <c r="K85" s="5" t="s">
        <v>22</v>
      </c>
      <c r="L85" s="5"/>
      <c r="M85" s="13"/>
    </row>
  </sheetData>
  <phoneticPr fontId="4" type="noConversion"/>
  <pageMargins left="0.7" right="0.7" top="0.75" bottom="0.75" header="0.3" footer="0.3"/>
  <pageSetup orientation="portrait" horizontalDpi="200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B3B7-3DE4-4F4F-9930-CB142EED3BE9}">
  <dimension ref="A1:M297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3" x14ac:dyDescent="0.6"/>
  <cols>
    <col min="1" max="1" width="14.7265625" customWidth="1"/>
    <col min="2" max="2" width="55.26953125" customWidth="1"/>
    <col min="3" max="3" width="19.26953125" bestFit="1" customWidth="1"/>
    <col min="4" max="4" width="8.26953125" bestFit="1" customWidth="1"/>
    <col min="5" max="5" width="8.54296875" bestFit="1" customWidth="1"/>
    <col min="6" max="6" width="11.54296875" bestFit="1" customWidth="1"/>
    <col min="7" max="9" width="44.40625" customWidth="1"/>
    <col min="10" max="10" width="23.86328125" bestFit="1" customWidth="1"/>
    <col min="11" max="11" width="16.40625" bestFit="1" customWidth="1"/>
    <col min="12" max="12" width="20" customWidth="1"/>
    <col min="13" max="13" width="35.26953125" customWidth="1"/>
  </cols>
  <sheetData>
    <row r="1" spans="1:13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1282</v>
      </c>
      <c r="H1" s="1" t="s">
        <v>1272</v>
      </c>
      <c r="I1" s="1" t="s">
        <v>1265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6">
      <c r="A2" t="s">
        <v>1262</v>
      </c>
      <c r="B2" t="s">
        <v>1266</v>
      </c>
      <c r="C2" t="s">
        <v>14</v>
      </c>
      <c r="D2" t="s">
        <v>24</v>
      </c>
      <c r="E2">
        <v>3</v>
      </c>
      <c r="F2">
        <v>0</v>
      </c>
      <c r="G2" t="s">
        <v>1267</v>
      </c>
      <c r="H2" t="s">
        <v>13</v>
      </c>
      <c r="I2" t="s">
        <v>13</v>
      </c>
      <c r="J2" t="s">
        <v>26</v>
      </c>
      <c r="K2" t="s">
        <v>0</v>
      </c>
      <c r="L2" t="s">
        <v>13</v>
      </c>
      <c r="M2" t="s">
        <v>13</v>
      </c>
    </row>
    <row r="3" spans="1:13" x14ac:dyDescent="0.6">
      <c r="A3" t="s">
        <v>11</v>
      </c>
      <c r="B3" t="s">
        <v>12</v>
      </c>
      <c r="C3" t="s">
        <v>14</v>
      </c>
      <c r="D3" t="s">
        <v>24</v>
      </c>
      <c r="E3">
        <v>4</v>
      </c>
      <c r="F3">
        <v>0</v>
      </c>
      <c r="J3" t="s">
        <v>26</v>
      </c>
      <c r="K3" t="s">
        <v>0</v>
      </c>
    </row>
    <row r="4" spans="1:13" x14ac:dyDescent="0.6">
      <c r="A4" t="s">
        <v>1273</v>
      </c>
      <c r="B4" t="s">
        <v>1275</v>
      </c>
      <c r="C4" t="s">
        <v>14</v>
      </c>
      <c r="D4" t="s">
        <v>24</v>
      </c>
      <c r="E4">
        <v>6</v>
      </c>
      <c r="F4">
        <v>0</v>
      </c>
      <c r="J4" t="s">
        <v>26</v>
      </c>
      <c r="K4" t="s">
        <v>0</v>
      </c>
    </row>
    <row r="5" spans="1:13" x14ac:dyDescent="0.6">
      <c r="A5" t="s">
        <v>16</v>
      </c>
      <c r="B5" t="s">
        <v>17</v>
      </c>
      <c r="C5" t="s">
        <v>14</v>
      </c>
      <c r="D5" t="s">
        <v>24</v>
      </c>
      <c r="E5">
        <v>8</v>
      </c>
      <c r="F5">
        <v>0</v>
      </c>
      <c r="G5" t="s">
        <v>13</v>
      </c>
      <c r="H5" t="s">
        <v>13</v>
      </c>
      <c r="I5" t="s">
        <v>13</v>
      </c>
      <c r="J5" t="s">
        <v>15</v>
      </c>
      <c r="K5" t="s">
        <v>0</v>
      </c>
      <c r="L5" t="s">
        <v>13</v>
      </c>
      <c r="M5" t="s">
        <v>13</v>
      </c>
    </row>
    <row r="6" spans="1:13" x14ac:dyDescent="0.6">
      <c r="A6" s="6" t="s">
        <v>245</v>
      </c>
      <c r="B6" s="6" t="s">
        <v>246</v>
      </c>
      <c r="C6" s="6" t="s">
        <v>20</v>
      </c>
      <c r="D6" s="6" t="s">
        <v>24</v>
      </c>
      <c r="E6" s="6">
        <v>1</v>
      </c>
      <c r="F6" s="6">
        <v>0</v>
      </c>
      <c r="G6" s="6" t="s">
        <v>247</v>
      </c>
      <c r="H6" s="5" t="s">
        <v>1286</v>
      </c>
      <c r="I6" s="5" t="s">
        <v>1283</v>
      </c>
      <c r="J6" s="6" t="s">
        <v>248</v>
      </c>
      <c r="K6" s="6" t="s">
        <v>249</v>
      </c>
      <c r="L6" s="6" t="s">
        <v>250</v>
      </c>
      <c r="M6" s="7" t="s">
        <v>251</v>
      </c>
    </row>
    <row r="7" spans="1:13" x14ac:dyDescent="0.6">
      <c r="A7" s="6" t="s">
        <v>252</v>
      </c>
      <c r="B7" s="6" t="s">
        <v>253</v>
      </c>
      <c r="C7" s="6" t="s">
        <v>20</v>
      </c>
      <c r="D7" s="6" t="s">
        <v>24</v>
      </c>
      <c r="E7" s="6">
        <v>1</v>
      </c>
      <c r="F7" s="6">
        <v>0</v>
      </c>
      <c r="G7" s="6" t="s">
        <v>254</v>
      </c>
      <c r="H7" t="s">
        <v>1286</v>
      </c>
      <c r="I7" t="s">
        <v>1283</v>
      </c>
      <c r="J7" s="6" t="s">
        <v>248</v>
      </c>
      <c r="K7" s="6" t="s">
        <v>255</v>
      </c>
      <c r="L7" s="6" t="s">
        <v>256</v>
      </c>
      <c r="M7" s="7" t="s">
        <v>257</v>
      </c>
    </row>
    <row r="8" spans="1:13" x14ac:dyDescent="0.6">
      <c r="A8" s="6" t="s">
        <v>258</v>
      </c>
      <c r="B8" s="6" t="s">
        <v>259</v>
      </c>
      <c r="C8" s="6" t="s">
        <v>20</v>
      </c>
      <c r="D8" s="6" t="s">
        <v>24</v>
      </c>
      <c r="E8" s="6">
        <v>1</v>
      </c>
      <c r="F8" s="6">
        <v>0</v>
      </c>
      <c r="G8" s="6" t="s">
        <v>260</v>
      </c>
      <c r="H8" s="5" t="s">
        <v>1286</v>
      </c>
      <c r="I8" s="5" t="s">
        <v>1283</v>
      </c>
      <c r="J8" s="6" t="s">
        <v>248</v>
      </c>
      <c r="K8" s="6" t="s">
        <v>261</v>
      </c>
      <c r="L8" s="6" t="s">
        <v>262</v>
      </c>
      <c r="M8" s="7" t="s">
        <v>263</v>
      </c>
    </row>
    <row r="9" spans="1:13" x14ac:dyDescent="0.6">
      <c r="A9" s="6" t="s">
        <v>264</v>
      </c>
      <c r="B9" s="6" t="s">
        <v>265</v>
      </c>
      <c r="C9" s="6" t="s">
        <v>20</v>
      </c>
      <c r="D9" s="6" t="s">
        <v>24</v>
      </c>
      <c r="E9" s="6">
        <v>1</v>
      </c>
      <c r="F9" s="6">
        <v>0</v>
      </c>
      <c r="G9" s="6" t="s">
        <v>266</v>
      </c>
      <c r="H9" t="s">
        <v>1286</v>
      </c>
      <c r="I9" t="s">
        <v>1283</v>
      </c>
      <c r="J9" s="6" t="s">
        <v>248</v>
      </c>
      <c r="K9" s="6" t="s">
        <v>267</v>
      </c>
      <c r="L9" s="6" t="s">
        <v>268</v>
      </c>
      <c r="M9" s="7" t="s">
        <v>269</v>
      </c>
    </row>
    <row r="10" spans="1:13" x14ac:dyDescent="0.6">
      <c r="A10" s="6" t="s">
        <v>270</v>
      </c>
      <c r="B10" s="6" t="s">
        <v>271</v>
      </c>
      <c r="C10" s="6" t="s">
        <v>20</v>
      </c>
      <c r="D10" s="6" t="s">
        <v>24</v>
      </c>
      <c r="E10" s="6">
        <v>1</v>
      </c>
      <c r="F10" s="6">
        <v>0</v>
      </c>
      <c r="G10" s="6" t="s">
        <v>247</v>
      </c>
      <c r="H10" s="5" t="s">
        <v>1286</v>
      </c>
      <c r="I10" s="5" t="s">
        <v>1283</v>
      </c>
      <c r="J10" s="6" t="s">
        <v>248</v>
      </c>
      <c r="K10" s="6" t="s">
        <v>249</v>
      </c>
      <c r="L10" s="6" t="s">
        <v>272</v>
      </c>
      <c r="M10" s="7" t="s">
        <v>273</v>
      </c>
    </row>
    <row r="11" spans="1:13" x14ac:dyDescent="0.6">
      <c r="A11" s="6" t="s">
        <v>274</v>
      </c>
      <c r="B11" s="6" t="s">
        <v>275</v>
      </c>
      <c r="C11" s="6" t="s">
        <v>20</v>
      </c>
      <c r="D11" s="6" t="s">
        <v>24</v>
      </c>
      <c r="E11" s="6">
        <v>1</v>
      </c>
      <c r="F11" s="6">
        <v>0</v>
      </c>
      <c r="G11" s="6" t="s">
        <v>266</v>
      </c>
      <c r="H11" t="s">
        <v>1286</v>
      </c>
      <c r="I11" t="s">
        <v>1283</v>
      </c>
      <c r="J11" s="6" t="s">
        <v>248</v>
      </c>
      <c r="K11" s="6" t="s">
        <v>267</v>
      </c>
      <c r="L11" s="6" t="s">
        <v>276</v>
      </c>
      <c r="M11" s="7" t="s">
        <v>277</v>
      </c>
    </row>
    <row r="12" spans="1:13" x14ac:dyDescent="0.6">
      <c r="A12" s="6" t="s">
        <v>278</v>
      </c>
      <c r="B12" s="6" t="s">
        <v>279</v>
      </c>
      <c r="C12" s="6" t="s">
        <v>20</v>
      </c>
      <c r="D12" s="6" t="s">
        <v>24</v>
      </c>
      <c r="E12" s="6">
        <v>1</v>
      </c>
      <c r="F12" s="6">
        <v>0</v>
      </c>
      <c r="G12" s="6" t="s">
        <v>260</v>
      </c>
      <c r="H12" s="5" t="s">
        <v>1286</v>
      </c>
      <c r="I12" s="5" t="s">
        <v>1283</v>
      </c>
      <c r="J12" s="6" t="s">
        <v>248</v>
      </c>
      <c r="K12" s="6" t="s">
        <v>261</v>
      </c>
      <c r="L12" s="6" t="s">
        <v>280</v>
      </c>
      <c r="M12" s="7" t="s">
        <v>281</v>
      </c>
    </row>
    <row r="13" spans="1:13" x14ac:dyDescent="0.6">
      <c r="A13" s="6" t="s">
        <v>282</v>
      </c>
      <c r="B13" s="6" t="s">
        <v>283</v>
      </c>
      <c r="C13" s="6" t="s">
        <v>20</v>
      </c>
      <c r="D13" s="6" t="s">
        <v>24</v>
      </c>
      <c r="E13" s="6">
        <v>1</v>
      </c>
      <c r="F13" s="6">
        <v>0</v>
      </c>
      <c r="G13" s="6" t="s">
        <v>247</v>
      </c>
      <c r="H13" t="s">
        <v>1286</v>
      </c>
      <c r="I13" t="s">
        <v>1283</v>
      </c>
      <c r="J13" s="6" t="s">
        <v>248</v>
      </c>
      <c r="K13" s="6" t="s">
        <v>249</v>
      </c>
      <c r="L13" s="6" t="s">
        <v>284</v>
      </c>
      <c r="M13" s="7" t="s">
        <v>285</v>
      </c>
    </row>
    <row r="14" spans="1:13" x14ac:dyDescent="0.6">
      <c r="A14" s="6" t="s">
        <v>286</v>
      </c>
      <c r="B14" s="6" t="s">
        <v>287</v>
      </c>
      <c r="C14" s="6" t="s">
        <v>20</v>
      </c>
      <c r="D14" s="6" t="s">
        <v>24</v>
      </c>
      <c r="E14" s="6">
        <v>1</v>
      </c>
      <c r="F14" s="6">
        <v>0</v>
      </c>
      <c r="G14" s="6" t="s">
        <v>260</v>
      </c>
      <c r="H14" s="5" t="s">
        <v>1286</v>
      </c>
      <c r="I14" s="5" t="s">
        <v>1283</v>
      </c>
      <c r="J14" s="6" t="s">
        <v>248</v>
      </c>
      <c r="K14" s="6" t="s">
        <v>261</v>
      </c>
      <c r="L14" s="6" t="s">
        <v>288</v>
      </c>
      <c r="M14" s="7" t="s">
        <v>289</v>
      </c>
    </row>
    <row r="15" spans="1:13" x14ac:dyDescent="0.6">
      <c r="A15" s="6" t="s">
        <v>290</v>
      </c>
      <c r="B15" s="6" t="s">
        <v>291</v>
      </c>
      <c r="C15" s="6" t="s">
        <v>20</v>
      </c>
      <c r="D15" s="6" t="s">
        <v>24</v>
      </c>
      <c r="E15" s="6">
        <v>1</v>
      </c>
      <c r="F15" s="6">
        <v>0</v>
      </c>
      <c r="G15" s="6" t="s">
        <v>247</v>
      </c>
      <c r="H15" t="s">
        <v>1286</v>
      </c>
      <c r="I15" t="s">
        <v>1283</v>
      </c>
      <c r="J15" s="6" t="s">
        <v>248</v>
      </c>
      <c r="K15" s="6" t="s">
        <v>249</v>
      </c>
      <c r="L15" s="6" t="s">
        <v>292</v>
      </c>
      <c r="M15" s="7" t="s">
        <v>293</v>
      </c>
    </row>
    <row r="16" spans="1:13" x14ac:dyDescent="0.6">
      <c r="A16" s="6" t="s">
        <v>294</v>
      </c>
      <c r="B16" s="6" t="s">
        <v>295</v>
      </c>
      <c r="C16" s="6" t="s">
        <v>20</v>
      </c>
      <c r="D16" s="6" t="s">
        <v>24</v>
      </c>
      <c r="E16" s="6">
        <v>1</v>
      </c>
      <c r="F16" s="6">
        <v>0</v>
      </c>
      <c r="G16" s="6" t="s">
        <v>247</v>
      </c>
      <c r="H16" s="5" t="s">
        <v>1286</v>
      </c>
      <c r="I16" s="5" t="s">
        <v>1283</v>
      </c>
      <c r="J16" s="6" t="s">
        <v>248</v>
      </c>
      <c r="K16" s="6" t="s">
        <v>249</v>
      </c>
      <c r="L16" s="6" t="s">
        <v>296</v>
      </c>
      <c r="M16" s="7" t="s">
        <v>297</v>
      </c>
    </row>
    <row r="17" spans="1:13" x14ac:dyDescent="0.6">
      <c r="A17" s="6" t="s">
        <v>298</v>
      </c>
      <c r="B17" s="6" t="s">
        <v>299</v>
      </c>
      <c r="C17" s="6" t="s">
        <v>20</v>
      </c>
      <c r="D17" s="6" t="s">
        <v>24</v>
      </c>
      <c r="E17" s="6">
        <v>1</v>
      </c>
      <c r="F17" s="6">
        <v>0</v>
      </c>
      <c r="G17" s="6" t="s">
        <v>254</v>
      </c>
      <c r="H17" t="s">
        <v>1286</v>
      </c>
      <c r="I17" t="s">
        <v>1283</v>
      </c>
      <c r="J17" s="6" t="s">
        <v>248</v>
      </c>
      <c r="K17" s="6" t="s">
        <v>255</v>
      </c>
      <c r="L17" s="6" t="s">
        <v>300</v>
      </c>
      <c r="M17" s="7" t="s">
        <v>301</v>
      </c>
    </row>
    <row r="18" spans="1:13" x14ac:dyDescent="0.6">
      <c r="A18" s="6" t="s">
        <v>302</v>
      </c>
      <c r="B18" s="6" t="s">
        <v>303</v>
      </c>
      <c r="C18" s="6" t="s">
        <v>20</v>
      </c>
      <c r="D18" s="6" t="s">
        <v>24</v>
      </c>
      <c r="E18" s="6">
        <v>1</v>
      </c>
      <c r="F18" s="6">
        <v>0</v>
      </c>
      <c r="G18" s="6" t="s">
        <v>254</v>
      </c>
      <c r="H18" s="5" t="s">
        <v>1286</v>
      </c>
      <c r="I18" s="5" t="s">
        <v>1283</v>
      </c>
      <c r="J18" s="6" t="s">
        <v>248</v>
      </c>
      <c r="K18" s="6" t="s">
        <v>255</v>
      </c>
      <c r="L18" s="6" t="s">
        <v>304</v>
      </c>
      <c r="M18" s="7" t="s">
        <v>305</v>
      </c>
    </row>
    <row r="19" spans="1:13" x14ac:dyDescent="0.6">
      <c r="A19" s="6" t="s">
        <v>306</v>
      </c>
      <c r="B19" s="6" t="s">
        <v>307</v>
      </c>
      <c r="C19" s="6" t="s">
        <v>20</v>
      </c>
      <c r="D19" s="6" t="s">
        <v>24</v>
      </c>
      <c r="E19" s="6">
        <v>1</v>
      </c>
      <c r="F19" s="6">
        <v>0</v>
      </c>
      <c r="G19" s="6" t="s">
        <v>260</v>
      </c>
      <c r="H19" t="s">
        <v>1286</v>
      </c>
      <c r="I19" t="s">
        <v>1283</v>
      </c>
      <c r="J19" s="6" t="s">
        <v>248</v>
      </c>
      <c r="K19" s="6" t="s">
        <v>261</v>
      </c>
      <c r="L19" s="6" t="s">
        <v>308</v>
      </c>
      <c r="M19" s="7" t="s">
        <v>309</v>
      </c>
    </row>
    <row r="20" spans="1:13" x14ac:dyDescent="0.6">
      <c r="A20" s="6" t="s">
        <v>310</v>
      </c>
      <c r="B20" s="6" t="s">
        <v>311</v>
      </c>
      <c r="C20" s="6" t="s">
        <v>20</v>
      </c>
      <c r="D20" s="6" t="s">
        <v>24</v>
      </c>
      <c r="E20" s="6">
        <v>1</v>
      </c>
      <c r="F20" s="6">
        <v>0</v>
      </c>
      <c r="G20" s="6" t="s">
        <v>260</v>
      </c>
      <c r="H20" s="5" t="s">
        <v>1286</v>
      </c>
      <c r="I20" s="5" t="s">
        <v>1283</v>
      </c>
      <c r="J20" s="6" t="s">
        <v>248</v>
      </c>
      <c r="K20" s="6" t="s">
        <v>261</v>
      </c>
      <c r="L20" s="6" t="s">
        <v>312</v>
      </c>
      <c r="M20" s="7" t="s">
        <v>313</v>
      </c>
    </row>
    <row r="21" spans="1:13" x14ac:dyDescent="0.6">
      <c r="A21" s="6" t="s">
        <v>314</v>
      </c>
      <c r="B21" s="6" t="s">
        <v>315</v>
      </c>
      <c r="C21" s="6" t="s">
        <v>20</v>
      </c>
      <c r="D21" s="6" t="s">
        <v>24</v>
      </c>
      <c r="E21" s="6">
        <v>1</v>
      </c>
      <c r="F21" s="6">
        <v>0</v>
      </c>
      <c r="G21" s="6" t="s">
        <v>247</v>
      </c>
      <c r="H21" t="s">
        <v>1286</v>
      </c>
      <c r="I21" t="s">
        <v>1283</v>
      </c>
      <c r="J21" s="6" t="s">
        <v>248</v>
      </c>
      <c r="K21" s="6" t="s">
        <v>249</v>
      </c>
      <c r="L21" s="6" t="s">
        <v>316</v>
      </c>
      <c r="M21" s="7" t="s">
        <v>317</v>
      </c>
    </row>
    <row r="22" spans="1:13" x14ac:dyDescent="0.6">
      <c r="A22" s="6" t="s">
        <v>318</v>
      </c>
      <c r="B22" s="6" t="s">
        <v>319</v>
      </c>
      <c r="C22" s="6" t="s">
        <v>20</v>
      </c>
      <c r="D22" s="6" t="s">
        <v>24</v>
      </c>
      <c r="E22" s="6">
        <v>1</v>
      </c>
      <c r="F22" s="6">
        <v>0</v>
      </c>
      <c r="G22" s="6" t="s">
        <v>266</v>
      </c>
      <c r="H22" s="5" t="s">
        <v>1286</v>
      </c>
      <c r="I22" s="5" t="s">
        <v>1283</v>
      </c>
      <c r="J22" s="6" t="s">
        <v>248</v>
      </c>
      <c r="K22" s="6" t="s">
        <v>267</v>
      </c>
      <c r="L22" s="6" t="s">
        <v>320</v>
      </c>
      <c r="M22" s="7" t="s">
        <v>321</v>
      </c>
    </row>
    <row r="23" spans="1:13" x14ac:dyDescent="0.6">
      <c r="A23" s="6" t="s">
        <v>322</v>
      </c>
      <c r="B23" s="6" t="s">
        <v>323</v>
      </c>
      <c r="C23" s="6" t="s">
        <v>20</v>
      </c>
      <c r="D23" s="6" t="s">
        <v>24</v>
      </c>
      <c r="E23" s="6">
        <v>1</v>
      </c>
      <c r="F23" s="6">
        <v>0</v>
      </c>
      <c r="G23" s="6" t="s">
        <v>247</v>
      </c>
      <c r="H23" t="s">
        <v>1286</v>
      </c>
      <c r="I23" t="s">
        <v>1283</v>
      </c>
      <c r="J23" s="6" t="s">
        <v>248</v>
      </c>
      <c r="K23" s="6" t="s">
        <v>249</v>
      </c>
      <c r="L23" s="6" t="s">
        <v>324</v>
      </c>
      <c r="M23" s="7" t="s">
        <v>321</v>
      </c>
    </row>
    <row r="24" spans="1:13" x14ac:dyDescent="0.6">
      <c r="A24" s="6" t="s">
        <v>325</v>
      </c>
      <c r="B24" s="6" t="s">
        <v>326</v>
      </c>
      <c r="C24" s="6" t="s">
        <v>20</v>
      </c>
      <c r="D24" s="6" t="s">
        <v>24</v>
      </c>
      <c r="E24" s="6">
        <v>1</v>
      </c>
      <c r="F24" s="6">
        <v>0</v>
      </c>
      <c r="G24" s="6" t="s">
        <v>260</v>
      </c>
      <c r="H24" s="5" t="s">
        <v>1286</v>
      </c>
      <c r="I24" s="5" t="s">
        <v>1283</v>
      </c>
      <c r="J24" s="6" t="s">
        <v>248</v>
      </c>
      <c r="K24" s="6" t="s">
        <v>261</v>
      </c>
      <c r="L24" s="6" t="s">
        <v>327</v>
      </c>
      <c r="M24" s="7" t="s">
        <v>328</v>
      </c>
    </row>
    <row r="25" spans="1:13" x14ac:dyDescent="0.6">
      <c r="A25" s="6" t="s">
        <v>329</v>
      </c>
      <c r="B25" s="6" t="s">
        <v>330</v>
      </c>
      <c r="C25" s="6" t="s">
        <v>20</v>
      </c>
      <c r="D25" s="6" t="s">
        <v>24</v>
      </c>
      <c r="E25" s="6">
        <v>1</v>
      </c>
      <c r="F25" s="6">
        <v>0</v>
      </c>
      <c r="G25" s="6" t="s">
        <v>266</v>
      </c>
      <c r="H25" t="s">
        <v>1286</v>
      </c>
      <c r="I25" t="s">
        <v>1283</v>
      </c>
      <c r="J25" s="6" t="s">
        <v>248</v>
      </c>
      <c r="K25" s="6" t="s">
        <v>267</v>
      </c>
      <c r="L25" s="6" t="s">
        <v>331</v>
      </c>
      <c r="M25" s="7" t="s">
        <v>328</v>
      </c>
    </row>
    <row r="26" spans="1:13" x14ac:dyDescent="0.6">
      <c r="A26" s="6" t="s">
        <v>332</v>
      </c>
      <c r="B26" s="6" t="s">
        <v>333</v>
      </c>
      <c r="C26" s="6" t="s">
        <v>20</v>
      </c>
      <c r="D26" s="6" t="s">
        <v>24</v>
      </c>
      <c r="E26" s="6">
        <v>1</v>
      </c>
      <c r="F26" s="6">
        <v>0</v>
      </c>
      <c r="G26" s="6" t="s">
        <v>254</v>
      </c>
      <c r="H26" s="5" t="s">
        <v>1286</v>
      </c>
      <c r="I26" s="5" t="s">
        <v>1283</v>
      </c>
      <c r="J26" s="6" t="s">
        <v>248</v>
      </c>
      <c r="K26" s="6" t="s">
        <v>255</v>
      </c>
      <c r="L26" s="6" t="s">
        <v>334</v>
      </c>
      <c r="M26" s="7" t="s">
        <v>335</v>
      </c>
    </row>
    <row r="27" spans="1:13" x14ac:dyDescent="0.6">
      <c r="A27" s="6" t="s">
        <v>336</v>
      </c>
      <c r="B27" s="6" t="s">
        <v>337</v>
      </c>
      <c r="C27" s="6" t="s">
        <v>20</v>
      </c>
      <c r="D27" s="6" t="s">
        <v>24</v>
      </c>
      <c r="E27" s="6">
        <v>1</v>
      </c>
      <c r="F27" s="6">
        <v>0</v>
      </c>
      <c r="G27" s="6" t="s">
        <v>254</v>
      </c>
      <c r="H27" t="s">
        <v>1286</v>
      </c>
      <c r="I27" t="s">
        <v>1283</v>
      </c>
      <c r="J27" s="6" t="s">
        <v>248</v>
      </c>
      <c r="K27" s="6" t="s">
        <v>255</v>
      </c>
      <c r="L27" s="6" t="s">
        <v>338</v>
      </c>
      <c r="M27" s="7" t="s">
        <v>339</v>
      </c>
    </row>
    <row r="28" spans="1:13" x14ac:dyDescent="0.6">
      <c r="A28" s="6" t="s">
        <v>340</v>
      </c>
      <c r="B28" s="6" t="s">
        <v>341</v>
      </c>
      <c r="C28" s="6" t="s">
        <v>20</v>
      </c>
      <c r="D28" s="6" t="s">
        <v>24</v>
      </c>
      <c r="E28" s="6">
        <v>1</v>
      </c>
      <c r="F28" s="6">
        <v>0</v>
      </c>
      <c r="G28" s="6" t="s">
        <v>266</v>
      </c>
      <c r="H28" s="5" t="s">
        <v>1286</v>
      </c>
      <c r="I28" s="5" t="s">
        <v>1283</v>
      </c>
      <c r="J28" s="6" t="s">
        <v>248</v>
      </c>
      <c r="K28" s="6" t="s">
        <v>267</v>
      </c>
      <c r="L28" s="6" t="s">
        <v>342</v>
      </c>
      <c r="M28" s="7" t="s">
        <v>343</v>
      </c>
    </row>
    <row r="29" spans="1:13" x14ac:dyDescent="0.6">
      <c r="A29" s="6" t="s">
        <v>344</v>
      </c>
      <c r="B29" s="6" t="s">
        <v>345</v>
      </c>
      <c r="C29" s="6" t="s">
        <v>20</v>
      </c>
      <c r="D29" s="6" t="s">
        <v>24</v>
      </c>
      <c r="E29" s="6">
        <v>1</v>
      </c>
      <c r="F29" s="6">
        <v>0</v>
      </c>
      <c r="G29" s="6" t="s">
        <v>247</v>
      </c>
      <c r="H29" t="s">
        <v>1286</v>
      </c>
      <c r="I29" t="s">
        <v>1283</v>
      </c>
      <c r="J29" s="6" t="s">
        <v>248</v>
      </c>
      <c r="K29" s="6" t="s">
        <v>249</v>
      </c>
      <c r="L29" s="6" t="s">
        <v>346</v>
      </c>
      <c r="M29" s="7" t="s">
        <v>347</v>
      </c>
    </row>
    <row r="30" spans="1:13" x14ac:dyDescent="0.6">
      <c r="A30" s="6" t="s">
        <v>348</v>
      </c>
      <c r="B30" s="6" t="s">
        <v>349</v>
      </c>
      <c r="C30" s="6" t="s">
        <v>20</v>
      </c>
      <c r="D30" s="6" t="s">
        <v>24</v>
      </c>
      <c r="E30" s="6">
        <v>1</v>
      </c>
      <c r="F30" s="6">
        <v>0</v>
      </c>
      <c r="G30" s="6" t="s">
        <v>260</v>
      </c>
      <c r="H30" s="5" t="s">
        <v>1286</v>
      </c>
      <c r="I30" s="5" t="s">
        <v>1283</v>
      </c>
      <c r="J30" s="6" t="s">
        <v>248</v>
      </c>
      <c r="K30" s="6" t="s">
        <v>261</v>
      </c>
      <c r="L30" s="6" t="s">
        <v>350</v>
      </c>
      <c r="M30" s="7" t="s">
        <v>351</v>
      </c>
    </row>
    <row r="31" spans="1:13" x14ac:dyDescent="0.6">
      <c r="A31" s="6" t="s">
        <v>352</v>
      </c>
      <c r="B31" s="6" t="s">
        <v>353</v>
      </c>
      <c r="C31" s="6" t="s">
        <v>20</v>
      </c>
      <c r="D31" s="6" t="s">
        <v>24</v>
      </c>
      <c r="E31" s="6">
        <v>1</v>
      </c>
      <c r="F31" s="6">
        <v>0</v>
      </c>
      <c r="G31" s="6" t="s">
        <v>260</v>
      </c>
      <c r="H31" t="s">
        <v>1286</v>
      </c>
      <c r="I31" t="s">
        <v>1283</v>
      </c>
      <c r="J31" s="6" t="s">
        <v>248</v>
      </c>
      <c r="K31" s="6" t="s">
        <v>261</v>
      </c>
      <c r="L31" s="6" t="s">
        <v>354</v>
      </c>
      <c r="M31" s="7" t="s">
        <v>355</v>
      </c>
    </row>
    <row r="32" spans="1:13" x14ac:dyDescent="0.6">
      <c r="A32" s="6" t="s">
        <v>356</v>
      </c>
      <c r="B32" s="6" t="s">
        <v>357</v>
      </c>
      <c r="C32" s="6" t="s">
        <v>20</v>
      </c>
      <c r="D32" s="6" t="s">
        <v>24</v>
      </c>
      <c r="E32" s="6">
        <v>1</v>
      </c>
      <c r="F32" s="6">
        <v>0</v>
      </c>
      <c r="G32" s="6" t="s">
        <v>247</v>
      </c>
      <c r="H32" s="5" t="s">
        <v>1286</v>
      </c>
      <c r="I32" s="5" t="s">
        <v>1283</v>
      </c>
      <c r="J32" s="6" t="s">
        <v>248</v>
      </c>
      <c r="K32" s="6" t="s">
        <v>249</v>
      </c>
      <c r="L32" s="6" t="s">
        <v>358</v>
      </c>
      <c r="M32" s="7" t="s">
        <v>359</v>
      </c>
    </row>
    <row r="33" spans="1:13" x14ac:dyDescent="0.6">
      <c r="A33" s="6" t="s">
        <v>360</v>
      </c>
      <c r="B33" s="6" t="s">
        <v>361</v>
      </c>
      <c r="C33" s="6" t="s">
        <v>20</v>
      </c>
      <c r="D33" s="6" t="s">
        <v>24</v>
      </c>
      <c r="E33" s="6">
        <v>1</v>
      </c>
      <c r="F33" s="6">
        <v>0</v>
      </c>
      <c r="G33" s="6" t="s">
        <v>260</v>
      </c>
      <c r="H33" t="s">
        <v>1286</v>
      </c>
      <c r="I33" t="s">
        <v>1283</v>
      </c>
      <c r="J33" s="6" t="s">
        <v>248</v>
      </c>
      <c r="K33" s="6" t="s">
        <v>261</v>
      </c>
      <c r="L33" s="6" t="s">
        <v>362</v>
      </c>
      <c r="M33" s="7" t="s">
        <v>363</v>
      </c>
    </row>
    <row r="34" spans="1:13" x14ac:dyDescent="0.6">
      <c r="A34" s="6" t="s">
        <v>364</v>
      </c>
      <c r="B34" s="6" t="s">
        <v>365</v>
      </c>
      <c r="C34" s="6" t="s">
        <v>20</v>
      </c>
      <c r="D34" s="6" t="s">
        <v>24</v>
      </c>
      <c r="E34" s="6">
        <v>1</v>
      </c>
      <c r="F34" s="6">
        <v>0</v>
      </c>
      <c r="G34" s="6" t="s">
        <v>260</v>
      </c>
      <c r="H34" s="5" t="s">
        <v>1286</v>
      </c>
      <c r="I34" s="5" t="s">
        <v>1283</v>
      </c>
      <c r="J34" s="6" t="s">
        <v>248</v>
      </c>
      <c r="K34" s="6" t="s">
        <v>261</v>
      </c>
      <c r="L34" s="6" t="s">
        <v>366</v>
      </c>
      <c r="M34" s="7" t="s">
        <v>367</v>
      </c>
    </row>
    <row r="35" spans="1:13" x14ac:dyDescent="0.6">
      <c r="A35" s="6" t="s">
        <v>368</v>
      </c>
      <c r="B35" s="6" t="s">
        <v>369</v>
      </c>
      <c r="C35" s="6" t="s">
        <v>20</v>
      </c>
      <c r="D35" s="6" t="s">
        <v>24</v>
      </c>
      <c r="E35" s="6">
        <v>1</v>
      </c>
      <c r="F35" s="6">
        <v>0</v>
      </c>
      <c r="G35" s="6" t="s">
        <v>266</v>
      </c>
      <c r="H35" t="s">
        <v>1286</v>
      </c>
      <c r="I35" t="s">
        <v>1283</v>
      </c>
      <c r="J35" s="6" t="s">
        <v>248</v>
      </c>
      <c r="K35" s="6" t="s">
        <v>267</v>
      </c>
      <c r="L35" s="6" t="s">
        <v>370</v>
      </c>
      <c r="M35" s="7" t="s">
        <v>371</v>
      </c>
    </row>
    <row r="36" spans="1:13" x14ac:dyDescent="0.6">
      <c r="A36" s="6" t="s">
        <v>372</v>
      </c>
      <c r="B36" s="6" t="s">
        <v>373</v>
      </c>
      <c r="C36" s="6" t="s">
        <v>20</v>
      </c>
      <c r="D36" s="6" t="s">
        <v>24</v>
      </c>
      <c r="E36" s="6">
        <v>1</v>
      </c>
      <c r="F36" s="6">
        <v>0</v>
      </c>
      <c r="G36" s="6" t="s">
        <v>260</v>
      </c>
      <c r="H36" s="5" t="s">
        <v>1286</v>
      </c>
      <c r="I36" s="5" t="s">
        <v>1283</v>
      </c>
      <c r="J36" s="6" t="s">
        <v>248</v>
      </c>
      <c r="K36" s="6" t="s">
        <v>261</v>
      </c>
      <c r="L36" s="6" t="s">
        <v>374</v>
      </c>
      <c r="M36" s="7" t="s">
        <v>375</v>
      </c>
    </row>
    <row r="37" spans="1:13" x14ac:dyDescent="0.6">
      <c r="A37" s="6" t="s">
        <v>376</v>
      </c>
      <c r="B37" s="6" t="s">
        <v>377</v>
      </c>
      <c r="C37" s="6" t="s">
        <v>20</v>
      </c>
      <c r="D37" s="6" t="s">
        <v>24</v>
      </c>
      <c r="E37" s="6">
        <v>1</v>
      </c>
      <c r="F37" s="6">
        <v>0</v>
      </c>
      <c r="G37" s="6" t="s">
        <v>266</v>
      </c>
      <c r="H37" t="s">
        <v>1286</v>
      </c>
      <c r="I37" t="s">
        <v>1283</v>
      </c>
      <c r="J37" s="6" t="s">
        <v>248</v>
      </c>
      <c r="K37" s="6" t="s">
        <v>267</v>
      </c>
      <c r="L37" s="6" t="s">
        <v>378</v>
      </c>
      <c r="M37" s="7" t="s">
        <v>379</v>
      </c>
    </row>
    <row r="38" spans="1:13" x14ac:dyDescent="0.6">
      <c r="A38" s="6" t="s">
        <v>380</v>
      </c>
      <c r="B38" s="6" t="s">
        <v>381</v>
      </c>
      <c r="C38" s="6" t="s">
        <v>20</v>
      </c>
      <c r="D38" s="6" t="s">
        <v>24</v>
      </c>
      <c r="E38" s="6">
        <v>1</v>
      </c>
      <c r="F38" s="6">
        <v>0</v>
      </c>
      <c r="G38" s="6" t="s">
        <v>247</v>
      </c>
      <c r="H38" s="5" t="s">
        <v>1286</v>
      </c>
      <c r="I38" s="5" t="s">
        <v>1283</v>
      </c>
      <c r="J38" s="6" t="s">
        <v>248</v>
      </c>
      <c r="K38" s="6" t="s">
        <v>249</v>
      </c>
      <c r="L38" s="6" t="s">
        <v>382</v>
      </c>
      <c r="M38" s="7" t="s">
        <v>383</v>
      </c>
    </row>
    <row r="39" spans="1:13" x14ac:dyDescent="0.6">
      <c r="A39" s="6" t="s">
        <v>384</v>
      </c>
      <c r="B39" s="6" t="s">
        <v>385</v>
      </c>
      <c r="C39" s="6" t="s">
        <v>20</v>
      </c>
      <c r="D39" s="6" t="s">
        <v>24</v>
      </c>
      <c r="E39" s="6">
        <v>1</v>
      </c>
      <c r="F39" s="6">
        <v>0</v>
      </c>
      <c r="G39" s="6" t="s">
        <v>254</v>
      </c>
      <c r="H39" t="s">
        <v>1286</v>
      </c>
      <c r="I39" t="s">
        <v>1283</v>
      </c>
      <c r="J39" s="6" t="s">
        <v>248</v>
      </c>
      <c r="K39" s="6" t="s">
        <v>255</v>
      </c>
      <c r="L39" s="6" t="s">
        <v>386</v>
      </c>
      <c r="M39" s="7" t="s">
        <v>387</v>
      </c>
    </row>
    <row r="40" spans="1:13" x14ac:dyDescent="0.6">
      <c r="A40" s="6" t="s">
        <v>388</v>
      </c>
      <c r="B40" s="6" t="s">
        <v>389</v>
      </c>
      <c r="C40" s="6" t="s">
        <v>20</v>
      </c>
      <c r="D40" s="6" t="s">
        <v>24</v>
      </c>
      <c r="E40" s="6">
        <v>1</v>
      </c>
      <c r="F40" s="6">
        <v>0</v>
      </c>
      <c r="G40" s="6" t="s">
        <v>254</v>
      </c>
      <c r="H40" s="5" t="s">
        <v>1286</v>
      </c>
      <c r="I40" s="5" t="s">
        <v>1283</v>
      </c>
      <c r="J40" s="6" t="s">
        <v>248</v>
      </c>
      <c r="K40" s="6" t="s">
        <v>255</v>
      </c>
      <c r="L40" s="6" t="s">
        <v>390</v>
      </c>
      <c r="M40" s="7" t="s">
        <v>391</v>
      </c>
    </row>
    <row r="41" spans="1:13" x14ac:dyDescent="0.6">
      <c r="A41" s="6" t="s">
        <v>392</v>
      </c>
      <c r="B41" s="6" t="s">
        <v>393</v>
      </c>
      <c r="C41" s="6" t="s">
        <v>20</v>
      </c>
      <c r="D41" s="6" t="s">
        <v>24</v>
      </c>
      <c r="E41" s="6">
        <v>1</v>
      </c>
      <c r="F41" s="6">
        <v>0</v>
      </c>
      <c r="G41" s="6" t="s">
        <v>260</v>
      </c>
      <c r="H41" t="s">
        <v>1286</v>
      </c>
      <c r="I41" t="s">
        <v>1283</v>
      </c>
      <c r="J41" s="6" t="s">
        <v>248</v>
      </c>
      <c r="K41" s="6" t="s">
        <v>261</v>
      </c>
      <c r="L41" s="6" t="s">
        <v>394</v>
      </c>
      <c r="M41" s="7" t="s">
        <v>395</v>
      </c>
    </row>
    <row r="42" spans="1:13" x14ac:dyDescent="0.6">
      <c r="A42" s="6" t="s">
        <v>396</v>
      </c>
      <c r="B42" s="6" t="s">
        <v>397</v>
      </c>
      <c r="C42" s="6" t="s">
        <v>20</v>
      </c>
      <c r="D42" s="6" t="s">
        <v>24</v>
      </c>
      <c r="E42" s="6">
        <v>1</v>
      </c>
      <c r="F42" s="6">
        <v>0</v>
      </c>
      <c r="G42" s="6" t="s">
        <v>254</v>
      </c>
      <c r="H42" t="s">
        <v>1286</v>
      </c>
      <c r="I42" s="5" t="s">
        <v>1283</v>
      </c>
      <c r="J42" s="6" t="s">
        <v>248</v>
      </c>
      <c r="K42" s="6" t="s">
        <v>255</v>
      </c>
      <c r="L42" s="6" t="s">
        <v>398</v>
      </c>
      <c r="M42" s="7" t="s">
        <v>399</v>
      </c>
    </row>
    <row r="43" spans="1:13" x14ac:dyDescent="0.6">
      <c r="A43" s="6" t="s">
        <v>400</v>
      </c>
      <c r="B43" s="6" t="s">
        <v>401</v>
      </c>
      <c r="C43" s="6" t="s">
        <v>20</v>
      </c>
      <c r="D43" s="6" t="s">
        <v>24</v>
      </c>
      <c r="E43" s="6">
        <v>1</v>
      </c>
      <c r="F43" s="6">
        <v>0</v>
      </c>
      <c r="G43" s="6" t="s">
        <v>266</v>
      </c>
      <c r="H43" s="5" t="s">
        <v>1286</v>
      </c>
      <c r="I43" t="s">
        <v>1283</v>
      </c>
      <c r="J43" s="6" t="s">
        <v>248</v>
      </c>
      <c r="K43" s="6" t="s">
        <v>267</v>
      </c>
      <c r="L43" s="6" t="s">
        <v>402</v>
      </c>
      <c r="M43" s="7" t="s">
        <v>403</v>
      </c>
    </row>
    <row r="44" spans="1:13" x14ac:dyDescent="0.6">
      <c r="A44" s="6" t="s">
        <v>404</v>
      </c>
      <c r="B44" s="6" t="s">
        <v>405</v>
      </c>
      <c r="C44" s="6" t="s">
        <v>20</v>
      </c>
      <c r="D44" s="6" t="s">
        <v>24</v>
      </c>
      <c r="E44" s="6">
        <v>1</v>
      </c>
      <c r="F44" s="6">
        <v>0</v>
      </c>
      <c r="G44" s="6" t="s">
        <v>254</v>
      </c>
      <c r="H44" t="s">
        <v>1286</v>
      </c>
      <c r="I44" s="5" t="s">
        <v>1283</v>
      </c>
      <c r="J44" s="6" t="s">
        <v>248</v>
      </c>
      <c r="K44" s="6" t="s">
        <v>255</v>
      </c>
      <c r="L44" s="6" t="s">
        <v>406</v>
      </c>
      <c r="M44" s="7" t="s">
        <v>407</v>
      </c>
    </row>
    <row r="45" spans="1:13" x14ac:dyDescent="0.6">
      <c r="A45" s="6" t="s">
        <v>408</v>
      </c>
      <c r="B45" s="6" t="s">
        <v>409</v>
      </c>
      <c r="C45" s="6" t="s">
        <v>20</v>
      </c>
      <c r="D45" s="6" t="s">
        <v>24</v>
      </c>
      <c r="E45" s="6">
        <v>1</v>
      </c>
      <c r="F45" s="6">
        <v>0</v>
      </c>
      <c r="G45" s="6" t="s">
        <v>266</v>
      </c>
      <c r="H45" s="5" t="s">
        <v>1286</v>
      </c>
      <c r="I45" t="s">
        <v>1283</v>
      </c>
      <c r="J45" s="6" t="s">
        <v>248</v>
      </c>
      <c r="K45" s="6" t="s">
        <v>267</v>
      </c>
      <c r="L45" s="6" t="s">
        <v>410</v>
      </c>
      <c r="M45" s="7" t="s">
        <v>407</v>
      </c>
    </row>
    <row r="46" spans="1:13" x14ac:dyDescent="0.6">
      <c r="A46" s="6" t="s">
        <v>411</v>
      </c>
      <c r="B46" s="6" t="s">
        <v>412</v>
      </c>
      <c r="C46" s="6" t="s">
        <v>20</v>
      </c>
      <c r="D46" s="6" t="s">
        <v>24</v>
      </c>
      <c r="E46" s="6">
        <v>1</v>
      </c>
      <c r="F46" s="6">
        <v>0</v>
      </c>
      <c r="G46" s="6" t="s">
        <v>254</v>
      </c>
      <c r="H46" t="s">
        <v>1286</v>
      </c>
      <c r="I46" s="5" t="s">
        <v>1283</v>
      </c>
      <c r="J46" s="6" t="s">
        <v>248</v>
      </c>
      <c r="K46" s="6" t="s">
        <v>255</v>
      </c>
      <c r="L46" s="6" t="s">
        <v>413</v>
      </c>
      <c r="M46" s="7" t="s">
        <v>414</v>
      </c>
    </row>
    <row r="47" spans="1:13" x14ac:dyDescent="0.6">
      <c r="A47" s="6" t="s">
        <v>415</v>
      </c>
      <c r="B47" s="6" t="s">
        <v>416</v>
      </c>
      <c r="C47" s="6" t="s">
        <v>20</v>
      </c>
      <c r="D47" s="6" t="s">
        <v>24</v>
      </c>
      <c r="E47" s="6">
        <v>1</v>
      </c>
      <c r="F47" s="6">
        <v>0</v>
      </c>
      <c r="G47" s="6" t="s">
        <v>260</v>
      </c>
      <c r="H47" s="5" t="s">
        <v>1286</v>
      </c>
      <c r="I47" t="s">
        <v>1283</v>
      </c>
      <c r="J47" s="6" t="s">
        <v>248</v>
      </c>
      <c r="K47" s="6" t="s">
        <v>261</v>
      </c>
      <c r="L47" s="6" t="s">
        <v>417</v>
      </c>
      <c r="M47" s="7" t="s">
        <v>418</v>
      </c>
    </row>
    <row r="48" spans="1:13" x14ac:dyDescent="0.6">
      <c r="A48" s="6" t="s">
        <v>419</v>
      </c>
      <c r="B48" s="6" t="s">
        <v>420</v>
      </c>
      <c r="C48" s="6" t="s">
        <v>20</v>
      </c>
      <c r="D48" s="6" t="s">
        <v>24</v>
      </c>
      <c r="E48" s="6">
        <v>1</v>
      </c>
      <c r="F48" s="6">
        <v>0</v>
      </c>
      <c r="G48" s="6" t="s">
        <v>266</v>
      </c>
      <c r="H48" t="s">
        <v>1286</v>
      </c>
      <c r="I48" s="5" t="s">
        <v>1283</v>
      </c>
      <c r="J48" s="6" t="s">
        <v>248</v>
      </c>
      <c r="K48" s="6" t="s">
        <v>267</v>
      </c>
      <c r="L48" s="6" t="s">
        <v>421</v>
      </c>
      <c r="M48" s="7" t="s">
        <v>422</v>
      </c>
    </row>
    <row r="49" spans="1:13" x14ac:dyDescent="0.6">
      <c r="A49" s="6" t="s">
        <v>423</v>
      </c>
      <c r="B49" s="6" t="s">
        <v>424</v>
      </c>
      <c r="C49" s="6" t="s">
        <v>20</v>
      </c>
      <c r="D49" s="6" t="s">
        <v>24</v>
      </c>
      <c r="E49" s="6">
        <v>1</v>
      </c>
      <c r="F49" s="6">
        <v>0</v>
      </c>
      <c r="G49" s="6" t="s">
        <v>247</v>
      </c>
      <c r="H49" s="5" t="s">
        <v>1286</v>
      </c>
      <c r="I49" t="s">
        <v>1283</v>
      </c>
      <c r="J49" s="6" t="s">
        <v>248</v>
      </c>
      <c r="K49" s="6" t="s">
        <v>249</v>
      </c>
      <c r="L49" s="6" t="s">
        <v>425</v>
      </c>
      <c r="M49" s="7" t="s">
        <v>426</v>
      </c>
    </row>
    <row r="50" spans="1:13" x14ac:dyDescent="0.6">
      <c r="A50" s="6" t="s">
        <v>427</v>
      </c>
      <c r="B50" s="6" t="s">
        <v>428</v>
      </c>
      <c r="C50" s="6" t="s">
        <v>20</v>
      </c>
      <c r="D50" s="6" t="s">
        <v>24</v>
      </c>
      <c r="E50" s="6">
        <v>1</v>
      </c>
      <c r="F50" s="6">
        <v>0</v>
      </c>
      <c r="G50" s="6" t="s">
        <v>254</v>
      </c>
      <c r="H50" t="s">
        <v>1286</v>
      </c>
      <c r="I50" s="5" t="s">
        <v>1283</v>
      </c>
      <c r="J50" s="6" t="s">
        <v>248</v>
      </c>
      <c r="K50" s="6" t="s">
        <v>255</v>
      </c>
      <c r="L50" s="6" t="s">
        <v>429</v>
      </c>
      <c r="M50" s="7" t="s">
        <v>430</v>
      </c>
    </row>
    <row r="51" spans="1:13" x14ac:dyDescent="0.6">
      <c r="A51" s="6" t="s">
        <v>431</v>
      </c>
      <c r="B51" s="6" t="s">
        <v>432</v>
      </c>
      <c r="C51" s="6" t="s">
        <v>20</v>
      </c>
      <c r="D51" s="6" t="s">
        <v>24</v>
      </c>
      <c r="E51" s="6">
        <v>1</v>
      </c>
      <c r="F51" s="6">
        <v>0</v>
      </c>
      <c r="G51" s="6" t="s">
        <v>254</v>
      </c>
      <c r="H51" s="5" t="s">
        <v>1286</v>
      </c>
      <c r="I51" t="s">
        <v>1283</v>
      </c>
      <c r="J51" s="6" t="s">
        <v>248</v>
      </c>
      <c r="K51" s="6" t="s">
        <v>255</v>
      </c>
      <c r="L51" s="6" t="s">
        <v>433</v>
      </c>
      <c r="M51" s="7" t="s">
        <v>434</v>
      </c>
    </row>
    <row r="52" spans="1:13" x14ac:dyDescent="0.6">
      <c r="A52" s="6" t="s">
        <v>435</v>
      </c>
      <c r="B52" s="6" t="s">
        <v>436</v>
      </c>
      <c r="C52" s="6" t="s">
        <v>20</v>
      </c>
      <c r="D52" s="6" t="s">
        <v>24</v>
      </c>
      <c r="E52" s="6">
        <v>1</v>
      </c>
      <c r="F52" s="6">
        <v>0</v>
      </c>
      <c r="G52" s="6" t="s">
        <v>260</v>
      </c>
      <c r="H52" t="s">
        <v>1286</v>
      </c>
      <c r="I52" s="5" t="s">
        <v>1283</v>
      </c>
      <c r="J52" s="6" t="s">
        <v>248</v>
      </c>
      <c r="K52" s="6" t="s">
        <v>261</v>
      </c>
      <c r="L52" s="6" t="s">
        <v>437</v>
      </c>
      <c r="M52" s="7" t="s">
        <v>438</v>
      </c>
    </row>
    <row r="53" spans="1:13" x14ac:dyDescent="0.6">
      <c r="A53" s="6" t="s">
        <v>439</v>
      </c>
      <c r="B53" s="6" t="s">
        <v>440</v>
      </c>
      <c r="C53" s="6" t="s">
        <v>20</v>
      </c>
      <c r="D53" s="6" t="s">
        <v>24</v>
      </c>
      <c r="E53" s="6">
        <v>1</v>
      </c>
      <c r="F53" s="6">
        <v>0</v>
      </c>
      <c r="G53" s="6" t="s">
        <v>266</v>
      </c>
      <c r="H53" s="5" t="s">
        <v>1286</v>
      </c>
      <c r="I53" t="s">
        <v>1283</v>
      </c>
      <c r="J53" s="6" t="s">
        <v>248</v>
      </c>
      <c r="K53" s="6" t="s">
        <v>267</v>
      </c>
      <c r="L53" s="6" t="s">
        <v>441</v>
      </c>
      <c r="M53" s="7" t="s">
        <v>442</v>
      </c>
    </row>
    <row r="54" spans="1:13" x14ac:dyDescent="0.6">
      <c r="A54" s="6" t="s">
        <v>443</v>
      </c>
      <c r="B54" s="6" t="s">
        <v>444</v>
      </c>
      <c r="C54" s="6" t="s">
        <v>20</v>
      </c>
      <c r="D54" s="6" t="s">
        <v>24</v>
      </c>
      <c r="E54" s="6">
        <v>1</v>
      </c>
      <c r="F54" s="6">
        <v>0</v>
      </c>
      <c r="G54" s="6" t="s">
        <v>260</v>
      </c>
      <c r="H54" t="s">
        <v>1286</v>
      </c>
      <c r="I54" s="5" t="s">
        <v>1283</v>
      </c>
      <c r="J54" s="6" t="s">
        <v>248</v>
      </c>
      <c r="K54" s="6" t="s">
        <v>261</v>
      </c>
      <c r="L54" s="6" t="s">
        <v>445</v>
      </c>
      <c r="M54" s="7" t="s">
        <v>446</v>
      </c>
    </row>
    <row r="55" spans="1:13" x14ac:dyDescent="0.6">
      <c r="A55" s="6" t="s">
        <v>447</v>
      </c>
      <c r="B55" s="6" t="s">
        <v>448</v>
      </c>
      <c r="C55" s="6" t="s">
        <v>20</v>
      </c>
      <c r="D55" s="6" t="s">
        <v>24</v>
      </c>
      <c r="E55" s="6">
        <v>1</v>
      </c>
      <c r="F55" s="6">
        <v>0</v>
      </c>
      <c r="G55" s="6" t="s">
        <v>266</v>
      </c>
      <c r="H55" s="5" t="s">
        <v>1286</v>
      </c>
      <c r="I55" t="s">
        <v>1283</v>
      </c>
      <c r="J55" s="6" t="s">
        <v>248</v>
      </c>
      <c r="K55" s="6" t="s">
        <v>267</v>
      </c>
      <c r="L55" s="6" t="s">
        <v>449</v>
      </c>
      <c r="M55" s="7" t="s">
        <v>450</v>
      </c>
    </row>
    <row r="56" spans="1:13" x14ac:dyDescent="0.6">
      <c r="A56" s="6" t="s">
        <v>451</v>
      </c>
      <c r="B56" s="6" t="s">
        <v>452</v>
      </c>
      <c r="C56" s="6" t="s">
        <v>20</v>
      </c>
      <c r="D56" s="6" t="s">
        <v>24</v>
      </c>
      <c r="E56" s="6">
        <v>1</v>
      </c>
      <c r="F56" s="6">
        <v>0</v>
      </c>
      <c r="G56" s="6" t="s">
        <v>254</v>
      </c>
      <c r="H56" t="s">
        <v>1286</v>
      </c>
      <c r="I56" s="5" t="s">
        <v>1283</v>
      </c>
      <c r="J56" s="6" t="s">
        <v>248</v>
      </c>
      <c r="K56" s="6" t="s">
        <v>255</v>
      </c>
      <c r="L56" s="6" t="s">
        <v>453</v>
      </c>
      <c r="M56" s="7" t="s">
        <v>454</v>
      </c>
    </row>
    <row r="57" spans="1:13" x14ac:dyDescent="0.6">
      <c r="A57" s="6" t="s">
        <v>455</v>
      </c>
      <c r="B57" s="6" t="s">
        <v>456</v>
      </c>
      <c r="C57" s="6" t="s">
        <v>20</v>
      </c>
      <c r="D57" s="6" t="s">
        <v>24</v>
      </c>
      <c r="E57" s="6">
        <v>1</v>
      </c>
      <c r="F57" s="6">
        <v>0</v>
      </c>
      <c r="G57" s="6" t="s">
        <v>254</v>
      </c>
      <c r="H57" s="5" t="s">
        <v>1286</v>
      </c>
      <c r="I57" t="s">
        <v>1283</v>
      </c>
      <c r="J57" s="6" t="s">
        <v>248</v>
      </c>
      <c r="K57" s="6" t="s">
        <v>255</v>
      </c>
      <c r="L57" s="6" t="s">
        <v>457</v>
      </c>
      <c r="M57" s="7" t="s">
        <v>458</v>
      </c>
    </row>
    <row r="58" spans="1:13" x14ac:dyDescent="0.6">
      <c r="A58" s="6" t="s">
        <v>459</v>
      </c>
      <c r="B58" s="6" t="s">
        <v>460</v>
      </c>
      <c r="C58" s="6" t="s">
        <v>20</v>
      </c>
      <c r="D58" s="6" t="s">
        <v>24</v>
      </c>
      <c r="E58" s="6">
        <v>1</v>
      </c>
      <c r="F58" s="6">
        <v>0</v>
      </c>
      <c r="G58" s="6" t="s">
        <v>266</v>
      </c>
      <c r="H58" t="s">
        <v>1286</v>
      </c>
      <c r="I58" s="5" t="s">
        <v>1283</v>
      </c>
      <c r="J58" s="6" t="s">
        <v>248</v>
      </c>
      <c r="K58" s="6" t="s">
        <v>267</v>
      </c>
      <c r="L58" s="6" t="s">
        <v>461</v>
      </c>
      <c r="M58" s="7" t="s">
        <v>458</v>
      </c>
    </row>
    <row r="59" spans="1:13" x14ac:dyDescent="0.6">
      <c r="A59" s="6" t="s">
        <v>462</v>
      </c>
      <c r="B59" s="6" t="s">
        <v>463</v>
      </c>
      <c r="C59" s="6" t="s">
        <v>20</v>
      </c>
      <c r="D59" s="6" t="s">
        <v>24</v>
      </c>
      <c r="E59" s="6">
        <v>1</v>
      </c>
      <c r="F59" s="6">
        <v>0</v>
      </c>
      <c r="G59" s="6" t="s">
        <v>266</v>
      </c>
      <c r="H59" s="5" t="s">
        <v>1286</v>
      </c>
      <c r="I59" t="s">
        <v>1283</v>
      </c>
      <c r="J59" s="6" t="s">
        <v>248</v>
      </c>
      <c r="K59" s="6" t="s">
        <v>267</v>
      </c>
      <c r="L59" s="6" t="s">
        <v>464</v>
      </c>
      <c r="M59" s="7" t="s">
        <v>465</v>
      </c>
    </row>
    <row r="60" spans="1:13" x14ac:dyDescent="0.6">
      <c r="A60" s="6" t="s">
        <v>466</v>
      </c>
      <c r="B60" s="6" t="s">
        <v>467</v>
      </c>
      <c r="C60" s="6" t="s">
        <v>20</v>
      </c>
      <c r="D60" s="6" t="s">
        <v>24</v>
      </c>
      <c r="E60" s="6">
        <v>1</v>
      </c>
      <c r="F60" s="6">
        <v>0</v>
      </c>
      <c r="G60" s="6" t="s">
        <v>254</v>
      </c>
      <c r="H60" t="s">
        <v>1286</v>
      </c>
      <c r="I60" s="5" t="s">
        <v>1283</v>
      </c>
      <c r="J60" s="6" t="s">
        <v>248</v>
      </c>
      <c r="K60" s="6" t="s">
        <v>255</v>
      </c>
      <c r="L60" s="6" t="s">
        <v>468</v>
      </c>
      <c r="M60" s="7" t="s">
        <v>469</v>
      </c>
    </row>
    <row r="61" spans="1:13" x14ac:dyDescent="0.6">
      <c r="A61" s="6" t="s">
        <v>470</v>
      </c>
      <c r="B61" s="6" t="s">
        <v>471</v>
      </c>
      <c r="C61" s="6" t="s">
        <v>20</v>
      </c>
      <c r="D61" s="6" t="s">
        <v>24</v>
      </c>
      <c r="E61" s="6">
        <v>1</v>
      </c>
      <c r="F61" s="6">
        <v>0</v>
      </c>
      <c r="G61" s="6" t="s">
        <v>247</v>
      </c>
      <c r="H61" t="s">
        <v>1286</v>
      </c>
      <c r="I61" t="s">
        <v>1283</v>
      </c>
      <c r="J61" s="6" t="s">
        <v>248</v>
      </c>
      <c r="K61" s="6" t="s">
        <v>249</v>
      </c>
      <c r="L61" s="6" t="s">
        <v>472</v>
      </c>
      <c r="M61" s="7" t="s">
        <v>473</v>
      </c>
    </row>
    <row r="62" spans="1:13" x14ac:dyDescent="0.6">
      <c r="A62" s="6" t="s">
        <v>474</v>
      </c>
      <c r="B62" s="6" t="s">
        <v>475</v>
      </c>
      <c r="C62" s="6" t="s">
        <v>20</v>
      </c>
      <c r="D62" s="6" t="s">
        <v>24</v>
      </c>
      <c r="E62" s="6">
        <v>1</v>
      </c>
      <c r="F62" s="6">
        <v>0</v>
      </c>
      <c r="G62" s="6" t="s">
        <v>266</v>
      </c>
      <c r="H62" s="5" t="s">
        <v>1286</v>
      </c>
      <c r="I62" s="5" t="s">
        <v>1283</v>
      </c>
      <c r="J62" s="6" t="s">
        <v>248</v>
      </c>
      <c r="K62" s="6" t="s">
        <v>267</v>
      </c>
      <c r="L62" s="6" t="s">
        <v>476</v>
      </c>
      <c r="M62" s="7" t="s">
        <v>477</v>
      </c>
    </row>
    <row r="63" spans="1:13" x14ac:dyDescent="0.6">
      <c r="A63" s="6" t="s">
        <v>478</v>
      </c>
      <c r="B63" s="6" t="s">
        <v>479</v>
      </c>
      <c r="C63" s="6" t="s">
        <v>20</v>
      </c>
      <c r="D63" s="6" t="s">
        <v>24</v>
      </c>
      <c r="E63" s="6">
        <v>1</v>
      </c>
      <c r="F63" s="6">
        <v>0</v>
      </c>
      <c r="G63" s="6" t="s">
        <v>247</v>
      </c>
      <c r="H63" t="s">
        <v>1286</v>
      </c>
      <c r="I63" t="s">
        <v>1283</v>
      </c>
      <c r="J63" s="6" t="s">
        <v>248</v>
      </c>
      <c r="K63" s="6" t="s">
        <v>249</v>
      </c>
      <c r="L63" s="6" t="s">
        <v>480</v>
      </c>
      <c r="M63" s="7" t="s">
        <v>477</v>
      </c>
    </row>
    <row r="64" spans="1:13" x14ac:dyDescent="0.6">
      <c r="A64" s="6" t="s">
        <v>481</v>
      </c>
      <c r="B64" s="6" t="s">
        <v>482</v>
      </c>
      <c r="C64" s="6" t="s">
        <v>20</v>
      </c>
      <c r="D64" s="6" t="s">
        <v>24</v>
      </c>
      <c r="E64" s="6">
        <v>1</v>
      </c>
      <c r="F64" s="6">
        <v>0</v>
      </c>
      <c r="G64" s="6" t="s">
        <v>247</v>
      </c>
      <c r="H64" s="5" t="s">
        <v>1286</v>
      </c>
      <c r="I64" s="5" t="s">
        <v>1283</v>
      </c>
      <c r="J64" s="6" t="s">
        <v>248</v>
      </c>
      <c r="K64" s="6" t="s">
        <v>249</v>
      </c>
      <c r="L64" s="6" t="s">
        <v>483</v>
      </c>
      <c r="M64" s="7" t="s">
        <v>484</v>
      </c>
    </row>
    <row r="65" spans="1:13" x14ac:dyDescent="0.6">
      <c r="A65" s="6" t="s">
        <v>485</v>
      </c>
      <c r="B65" s="6" t="s">
        <v>486</v>
      </c>
      <c r="C65" s="6" t="s">
        <v>20</v>
      </c>
      <c r="D65" s="6" t="s">
        <v>24</v>
      </c>
      <c r="E65" s="6">
        <v>1</v>
      </c>
      <c r="F65" s="6">
        <v>0</v>
      </c>
      <c r="G65" s="6" t="s">
        <v>260</v>
      </c>
      <c r="H65" t="s">
        <v>1286</v>
      </c>
      <c r="I65" t="s">
        <v>1283</v>
      </c>
      <c r="J65" s="6" t="s">
        <v>248</v>
      </c>
      <c r="K65" s="6" t="s">
        <v>261</v>
      </c>
      <c r="L65" s="6" t="s">
        <v>487</v>
      </c>
      <c r="M65" s="7" t="s">
        <v>484</v>
      </c>
    </row>
    <row r="66" spans="1:13" x14ac:dyDescent="0.6">
      <c r="A66" s="6" t="s">
        <v>488</v>
      </c>
      <c r="B66" s="6" t="s">
        <v>489</v>
      </c>
      <c r="C66" s="6" t="s">
        <v>20</v>
      </c>
      <c r="D66" s="6" t="s">
        <v>24</v>
      </c>
      <c r="E66" s="6">
        <v>1</v>
      </c>
      <c r="F66" s="6">
        <v>0</v>
      </c>
      <c r="G66" s="6" t="s">
        <v>260</v>
      </c>
      <c r="H66" s="5" t="s">
        <v>1286</v>
      </c>
      <c r="I66" s="5" t="s">
        <v>1283</v>
      </c>
      <c r="J66" s="6" t="s">
        <v>248</v>
      </c>
      <c r="K66" s="6" t="s">
        <v>261</v>
      </c>
      <c r="L66" s="6" t="s">
        <v>490</v>
      </c>
      <c r="M66" s="7" t="s">
        <v>491</v>
      </c>
    </row>
    <row r="67" spans="1:13" x14ac:dyDescent="0.6">
      <c r="A67" s="6" t="s">
        <v>492</v>
      </c>
      <c r="B67" s="6" t="s">
        <v>493</v>
      </c>
      <c r="C67" s="6" t="s">
        <v>20</v>
      </c>
      <c r="D67" s="6" t="s">
        <v>24</v>
      </c>
      <c r="E67" s="6">
        <v>1</v>
      </c>
      <c r="F67" s="6">
        <v>0</v>
      </c>
      <c r="G67" s="6" t="s">
        <v>260</v>
      </c>
      <c r="H67" t="s">
        <v>1286</v>
      </c>
      <c r="I67" t="s">
        <v>1283</v>
      </c>
      <c r="J67" s="6" t="s">
        <v>248</v>
      </c>
      <c r="K67" s="6" t="s">
        <v>261</v>
      </c>
      <c r="L67" s="6" t="s">
        <v>494</v>
      </c>
      <c r="M67" s="7" t="s">
        <v>495</v>
      </c>
    </row>
    <row r="68" spans="1:13" x14ac:dyDescent="0.6">
      <c r="A68" s="6" t="s">
        <v>496</v>
      </c>
      <c r="B68" s="6" t="s">
        <v>497</v>
      </c>
      <c r="C68" s="6" t="s">
        <v>20</v>
      </c>
      <c r="D68" s="6" t="s">
        <v>24</v>
      </c>
      <c r="E68" s="6">
        <v>1</v>
      </c>
      <c r="F68" s="6">
        <v>0</v>
      </c>
      <c r="G68" s="6" t="s">
        <v>254</v>
      </c>
      <c r="H68" s="5" t="s">
        <v>1286</v>
      </c>
      <c r="I68" s="5" t="s">
        <v>1283</v>
      </c>
      <c r="J68" s="6" t="s">
        <v>248</v>
      </c>
      <c r="K68" s="6" t="s">
        <v>255</v>
      </c>
      <c r="L68" s="6" t="s">
        <v>498</v>
      </c>
      <c r="M68" s="7" t="s">
        <v>499</v>
      </c>
    </row>
    <row r="69" spans="1:13" x14ac:dyDescent="0.6">
      <c r="A69" s="6" t="s">
        <v>500</v>
      </c>
      <c r="B69" s="6" t="s">
        <v>501</v>
      </c>
      <c r="C69" s="6" t="s">
        <v>20</v>
      </c>
      <c r="D69" s="6" t="s">
        <v>24</v>
      </c>
      <c r="E69" s="6">
        <v>1</v>
      </c>
      <c r="F69" s="6">
        <v>0</v>
      </c>
      <c r="G69" s="6" t="s">
        <v>266</v>
      </c>
      <c r="H69" t="s">
        <v>1286</v>
      </c>
      <c r="I69" t="s">
        <v>1283</v>
      </c>
      <c r="J69" s="6" t="s">
        <v>248</v>
      </c>
      <c r="K69" s="6" t="s">
        <v>267</v>
      </c>
      <c r="L69" s="6" t="s">
        <v>502</v>
      </c>
      <c r="M69" s="7" t="s">
        <v>503</v>
      </c>
    </row>
    <row r="70" spans="1:13" x14ac:dyDescent="0.6">
      <c r="A70" s="6" t="s">
        <v>504</v>
      </c>
      <c r="B70" s="6" t="s">
        <v>505</v>
      </c>
      <c r="C70" s="6" t="s">
        <v>20</v>
      </c>
      <c r="D70" s="6" t="s">
        <v>24</v>
      </c>
      <c r="E70" s="6">
        <v>1</v>
      </c>
      <c r="F70" s="6">
        <v>0</v>
      </c>
      <c r="G70" s="6" t="s">
        <v>247</v>
      </c>
      <c r="H70" s="5" t="s">
        <v>1286</v>
      </c>
      <c r="I70" s="5" t="s">
        <v>1283</v>
      </c>
      <c r="J70" s="6" t="s">
        <v>248</v>
      </c>
      <c r="K70" s="6" t="s">
        <v>249</v>
      </c>
      <c r="L70" s="6" t="s">
        <v>506</v>
      </c>
      <c r="M70" s="7" t="s">
        <v>507</v>
      </c>
    </row>
    <row r="71" spans="1:13" x14ac:dyDescent="0.6">
      <c r="A71" s="6" t="s">
        <v>508</v>
      </c>
      <c r="B71" s="6" t="s">
        <v>509</v>
      </c>
      <c r="C71" s="6" t="s">
        <v>20</v>
      </c>
      <c r="D71" s="6" t="s">
        <v>24</v>
      </c>
      <c r="E71" s="6">
        <v>1</v>
      </c>
      <c r="F71" s="6">
        <v>0</v>
      </c>
      <c r="G71" s="6" t="s">
        <v>254</v>
      </c>
      <c r="H71" t="s">
        <v>1286</v>
      </c>
      <c r="I71" t="s">
        <v>1283</v>
      </c>
      <c r="J71" s="6" t="s">
        <v>248</v>
      </c>
      <c r="K71" s="6" t="s">
        <v>255</v>
      </c>
      <c r="L71" s="6" t="s">
        <v>510</v>
      </c>
      <c r="M71" s="7" t="s">
        <v>511</v>
      </c>
    </row>
    <row r="72" spans="1:13" x14ac:dyDescent="0.6">
      <c r="A72" s="6" t="s">
        <v>512</v>
      </c>
      <c r="B72" s="6" t="s">
        <v>513</v>
      </c>
      <c r="C72" s="6" t="s">
        <v>20</v>
      </c>
      <c r="D72" s="6" t="s">
        <v>24</v>
      </c>
      <c r="E72" s="6">
        <v>1</v>
      </c>
      <c r="F72" s="6">
        <v>0</v>
      </c>
      <c r="G72" s="6" t="s">
        <v>247</v>
      </c>
      <c r="H72" s="5" t="s">
        <v>1286</v>
      </c>
      <c r="I72" s="5" t="s">
        <v>1283</v>
      </c>
      <c r="J72" s="6" t="s">
        <v>248</v>
      </c>
      <c r="K72" s="6" t="s">
        <v>249</v>
      </c>
      <c r="L72" s="6" t="s">
        <v>514</v>
      </c>
      <c r="M72" s="7" t="s">
        <v>515</v>
      </c>
    </row>
    <row r="73" spans="1:13" x14ac:dyDescent="0.6">
      <c r="A73" s="6" t="s">
        <v>516</v>
      </c>
      <c r="B73" s="6" t="s">
        <v>517</v>
      </c>
      <c r="C73" s="6" t="s">
        <v>20</v>
      </c>
      <c r="D73" s="6" t="s">
        <v>24</v>
      </c>
      <c r="E73" s="6">
        <v>1</v>
      </c>
      <c r="F73" s="6">
        <v>0</v>
      </c>
      <c r="G73" s="6" t="s">
        <v>260</v>
      </c>
      <c r="H73" t="s">
        <v>1286</v>
      </c>
      <c r="I73" t="s">
        <v>1283</v>
      </c>
      <c r="J73" s="6" t="s">
        <v>248</v>
      </c>
      <c r="K73" s="6" t="s">
        <v>261</v>
      </c>
      <c r="L73" s="6" t="s">
        <v>518</v>
      </c>
      <c r="M73" s="7" t="s">
        <v>519</v>
      </c>
    </row>
    <row r="74" spans="1:13" x14ac:dyDescent="0.6">
      <c r="A74" s="6" t="s">
        <v>520</v>
      </c>
      <c r="B74" s="6" t="s">
        <v>521</v>
      </c>
      <c r="C74" s="6" t="s">
        <v>20</v>
      </c>
      <c r="D74" s="6" t="s">
        <v>24</v>
      </c>
      <c r="E74" s="6">
        <v>1</v>
      </c>
      <c r="F74" s="6">
        <v>0</v>
      </c>
      <c r="G74" s="6" t="s">
        <v>247</v>
      </c>
      <c r="H74" s="5" t="s">
        <v>1286</v>
      </c>
      <c r="I74" s="5" t="s">
        <v>1283</v>
      </c>
      <c r="J74" s="6" t="s">
        <v>248</v>
      </c>
      <c r="K74" s="6" t="s">
        <v>249</v>
      </c>
      <c r="L74" s="6" t="s">
        <v>522</v>
      </c>
      <c r="M74" s="7" t="s">
        <v>523</v>
      </c>
    </row>
    <row r="75" spans="1:13" x14ac:dyDescent="0.6">
      <c r="A75" s="6" t="s">
        <v>524</v>
      </c>
      <c r="B75" s="6" t="s">
        <v>525</v>
      </c>
      <c r="C75" s="6" t="s">
        <v>20</v>
      </c>
      <c r="D75" s="6" t="s">
        <v>24</v>
      </c>
      <c r="E75" s="6">
        <v>1</v>
      </c>
      <c r="F75" s="6">
        <v>0</v>
      </c>
      <c r="G75" s="6" t="s">
        <v>260</v>
      </c>
      <c r="H75" t="s">
        <v>1286</v>
      </c>
      <c r="I75" t="s">
        <v>1283</v>
      </c>
      <c r="J75" s="6" t="s">
        <v>248</v>
      </c>
      <c r="K75" s="6" t="s">
        <v>261</v>
      </c>
      <c r="L75" s="6" t="s">
        <v>526</v>
      </c>
      <c r="M75" s="7" t="s">
        <v>527</v>
      </c>
    </row>
    <row r="76" spans="1:13" x14ac:dyDescent="0.6">
      <c r="A76" s="6" t="s">
        <v>528</v>
      </c>
      <c r="B76" s="6" t="s">
        <v>529</v>
      </c>
      <c r="C76" s="6" t="s">
        <v>20</v>
      </c>
      <c r="D76" s="6" t="s">
        <v>24</v>
      </c>
      <c r="E76" s="6">
        <v>1</v>
      </c>
      <c r="F76" s="6">
        <v>0</v>
      </c>
      <c r="G76" s="6" t="s">
        <v>254</v>
      </c>
      <c r="H76" s="5" t="s">
        <v>1286</v>
      </c>
      <c r="I76" s="5" t="s">
        <v>1283</v>
      </c>
      <c r="J76" s="6" t="s">
        <v>248</v>
      </c>
      <c r="K76" s="6" t="s">
        <v>255</v>
      </c>
      <c r="L76" s="6" t="s">
        <v>530</v>
      </c>
      <c r="M76" s="7" t="s">
        <v>531</v>
      </c>
    </row>
    <row r="77" spans="1:13" x14ac:dyDescent="0.6">
      <c r="A77" s="6" t="s">
        <v>532</v>
      </c>
      <c r="B77" s="6" t="s">
        <v>533</v>
      </c>
      <c r="C77" s="6" t="s">
        <v>20</v>
      </c>
      <c r="D77" s="6" t="s">
        <v>24</v>
      </c>
      <c r="E77" s="6">
        <v>1</v>
      </c>
      <c r="F77" s="6">
        <v>0</v>
      </c>
      <c r="G77" s="6" t="s">
        <v>266</v>
      </c>
      <c r="H77" t="s">
        <v>1286</v>
      </c>
      <c r="I77" t="s">
        <v>1283</v>
      </c>
      <c r="J77" s="6" t="s">
        <v>248</v>
      </c>
      <c r="K77" s="6" t="s">
        <v>267</v>
      </c>
      <c r="L77" s="6" t="s">
        <v>534</v>
      </c>
      <c r="M77" s="7" t="s">
        <v>535</v>
      </c>
    </row>
    <row r="78" spans="1:13" x14ac:dyDescent="0.6">
      <c r="A78" s="6" t="s">
        <v>536</v>
      </c>
      <c r="B78" s="6" t="s">
        <v>537</v>
      </c>
      <c r="C78" s="6" t="s">
        <v>20</v>
      </c>
      <c r="D78" s="6" t="s">
        <v>24</v>
      </c>
      <c r="E78" s="6">
        <v>1</v>
      </c>
      <c r="F78" s="6">
        <v>0</v>
      </c>
      <c r="G78" s="6" t="s">
        <v>247</v>
      </c>
      <c r="H78" s="5" t="s">
        <v>1286</v>
      </c>
      <c r="I78" s="5" t="s">
        <v>1283</v>
      </c>
      <c r="J78" s="6" t="s">
        <v>248</v>
      </c>
      <c r="K78" s="6" t="s">
        <v>249</v>
      </c>
      <c r="L78" s="6" t="s">
        <v>538</v>
      </c>
      <c r="M78" s="7" t="s">
        <v>539</v>
      </c>
    </row>
    <row r="79" spans="1:13" x14ac:dyDescent="0.6">
      <c r="A79" s="6" t="s">
        <v>540</v>
      </c>
      <c r="B79" s="6" t="s">
        <v>541</v>
      </c>
      <c r="C79" s="6" t="s">
        <v>20</v>
      </c>
      <c r="D79" s="6" t="s">
        <v>24</v>
      </c>
      <c r="E79" s="6">
        <v>1</v>
      </c>
      <c r="F79" s="6">
        <v>0</v>
      </c>
      <c r="G79" s="6" t="s">
        <v>266</v>
      </c>
      <c r="H79" t="s">
        <v>1286</v>
      </c>
      <c r="I79" t="s">
        <v>1283</v>
      </c>
      <c r="J79" s="6" t="s">
        <v>248</v>
      </c>
      <c r="K79" s="6" t="s">
        <v>267</v>
      </c>
      <c r="L79" s="6" t="s">
        <v>542</v>
      </c>
      <c r="M79" s="7" t="s">
        <v>543</v>
      </c>
    </row>
    <row r="80" spans="1:13" x14ac:dyDescent="0.6">
      <c r="A80" s="6" t="s">
        <v>544</v>
      </c>
      <c r="B80" s="6" t="s">
        <v>545</v>
      </c>
      <c r="C80" s="6" t="s">
        <v>20</v>
      </c>
      <c r="D80" s="6" t="s">
        <v>24</v>
      </c>
      <c r="E80" s="6">
        <v>1</v>
      </c>
      <c r="F80" s="6">
        <v>0</v>
      </c>
      <c r="G80" s="6" t="s">
        <v>266</v>
      </c>
      <c r="H80" t="s">
        <v>1286</v>
      </c>
      <c r="I80" s="5" t="s">
        <v>1283</v>
      </c>
      <c r="J80" s="6" t="s">
        <v>248</v>
      </c>
      <c r="K80" s="6" t="s">
        <v>267</v>
      </c>
      <c r="L80" s="6" t="s">
        <v>546</v>
      </c>
      <c r="M80" s="7" t="s">
        <v>547</v>
      </c>
    </row>
    <row r="81" spans="1:13" x14ac:dyDescent="0.6">
      <c r="A81" s="6" t="s">
        <v>548</v>
      </c>
      <c r="B81" s="6" t="s">
        <v>549</v>
      </c>
      <c r="C81" s="6" t="s">
        <v>20</v>
      </c>
      <c r="D81" s="6" t="s">
        <v>24</v>
      </c>
      <c r="E81" s="6">
        <v>1</v>
      </c>
      <c r="F81" s="6">
        <v>0</v>
      </c>
      <c r="G81" s="6" t="s">
        <v>254</v>
      </c>
      <c r="H81" s="5" t="s">
        <v>1286</v>
      </c>
      <c r="I81" t="s">
        <v>1283</v>
      </c>
      <c r="J81" s="6" t="s">
        <v>248</v>
      </c>
      <c r="K81" s="6" t="s">
        <v>255</v>
      </c>
      <c r="L81" s="6" t="s">
        <v>550</v>
      </c>
      <c r="M81" s="7" t="s">
        <v>551</v>
      </c>
    </row>
    <row r="82" spans="1:13" x14ac:dyDescent="0.6">
      <c r="A82" s="6" t="s">
        <v>552</v>
      </c>
      <c r="B82" s="6" t="s">
        <v>553</v>
      </c>
      <c r="C82" s="6" t="s">
        <v>20</v>
      </c>
      <c r="D82" s="6" t="s">
        <v>24</v>
      </c>
      <c r="E82" s="6">
        <v>1</v>
      </c>
      <c r="F82" s="6">
        <v>0</v>
      </c>
      <c r="G82" s="6" t="s">
        <v>254</v>
      </c>
      <c r="H82" t="s">
        <v>1286</v>
      </c>
      <c r="I82" s="5" t="s">
        <v>1283</v>
      </c>
      <c r="J82" s="6" t="s">
        <v>248</v>
      </c>
      <c r="K82" s="6" t="s">
        <v>255</v>
      </c>
      <c r="L82" s="6" t="s">
        <v>554</v>
      </c>
      <c r="M82" s="7" t="s">
        <v>555</v>
      </c>
    </row>
    <row r="83" spans="1:13" x14ac:dyDescent="0.6">
      <c r="A83" s="6" t="s">
        <v>556</v>
      </c>
      <c r="B83" s="6" t="s">
        <v>557</v>
      </c>
      <c r="C83" s="6" t="s">
        <v>20</v>
      </c>
      <c r="D83" s="6" t="s">
        <v>24</v>
      </c>
      <c r="E83" s="6">
        <v>1</v>
      </c>
      <c r="F83" s="6">
        <v>0</v>
      </c>
      <c r="G83" s="6" t="s">
        <v>260</v>
      </c>
      <c r="H83" s="5" t="s">
        <v>1286</v>
      </c>
      <c r="I83" t="s">
        <v>1283</v>
      </c>
      <c r="J83" s="6" t="s">
        <v>248</v>
      </c>
      <c r="K83" s="6" t="s">
        <v>261</v>
      </c>
      <c r="L83" s="6" t="s">
        <v>558</v>
      </c>
      <c r="M83" s="7" t="s">
        <v>559</v>
      </c>
    </row>
    <row r="84" spans="1:13" x14ac:dyDescent="0.6">
      <c r="A84" s="6" t="s">
        <v>560</v>
      </c>
      <c r="B84" s="6" t="s">
        <v>561</v>
      </c>
      <c r="C84" s="6" t="s">
        <v>20</v>
      </c>
      <c r="D84" s="6" t="s">
        <v>24</v>
      </c>
      <c r="E84" s="6">
        <v>1</v>
      </c>
      <c r="F84" s="6">
        <v>0</v>
      </c>
      <c r="G84" s="6" t="s">
        <v>260</v>
      </c>
      <c r="H84" t="s">
        <v>1286</v>
      </c>
      <c r="I84" s="5" t="s">
        <v>1283</v>
      </c>
      <c r="J84" s="6" t="s">
        <v>248</v>
      </c>
      <c r="K84" s="6" t="s">
        <v>261</v>
      </c>
      <c r="L84" s="6" t="s">
        <v>562</v>
      </c>
      <c r="M84" s="7" t="s">
        <v>563</v>
      </c>
    </row>
    <row r="85" spans="1:13" x14ac:dyDescent="0.6">
      <c r="A85" s="6" t="s">
        <v>564</v>
      </c>
      <c r="B85" s="6" t="s">
        <v>565</v>
      </c>
      <c r="C85" s="6" t="s">
        <v>20</v>
      </c>
      <c r="D85" s="6" t="s">
        <v>24</v>
      </c>
      <c r="E85" s="6">
        <v>1</v>
      </c>
      <c r="F85" s="6">
        <v>0</v>
      </c>
      <c r="G85" s="6" t="s">
        <v>266</v>
      </c>
      <c r="H85" s="5" t="s">
        <v>1286</v>
      </c>
      <c r="I85" t="s">
        <v>1283</v>
      </c>
      <c r="J85" s="6" t="s">
        <v>248</v>
      </c>
      <c r="K85" s="6" t="s">
        <v>267</v>
      </c>
      <c r="L85" s="6" t="s">
        <v>566</v>
      </c>
      <c r="M85" s="7" t="s">
        <v>563</v>
      </c>
    </row>
    <row r="86" spans="1:13" x14ac:dyDescent="0.6">
      <c r="A86" s="6" t="s">
        <v>567</v>
      </c>
      <c r="B86" s="6" t="s">
        <v>568</v>
      </c>
      <c r="C86" s="6" t="s">
        <v>20</v>
      </c>
      <c r="D86" s="6" t="s">
        <v>24</v>
      </c>
      <c r="E86" s="6">
        <v>2</v>
      </c>
      <c r="F86" s="6">
        <v>0</v>
      </c>
      <c r="G86" s="6" t="s">
        <v>569</v>
      </c>
      <c r="H86" s="4" t="s">
        <v>1561</v>
      </c>
      <c r="I86" s="5" t="s">
        <v>1283</v>
      </c>
      <c r="J86" s="6" t="s">
        <v>248</v>
      </c>
      <c r="K86" s="6" t="s">
        <v>570</v>
      </c>
      <c r="L86" s="6" t="s">
        <v>571</v>
      </c>
      <c r="M86" s="7" t="s">
        <v>572</v>
      </c>
    </row>
    <row r="87" spans="1:13" x14ac:dyDescent="0.6">
      <c r="A87" s="6" t="s">
        <v>573</v>
      </c>
      <c r="B87" s="6" t="s">
        <v>574</v>
      </c>
      <c r="C87" s="6" t="s">
        <v>20</v>
      </c>
      <c r="D87" s="6" t="s">
        <v>24</v>
      </c>
      <c r="E87" s="6">
        <v>2</v>
      </c>
      <c r="F87" s="6">
        <v>0</v>
      </c>
      <c r="G87" s="6" t="s">
        <v>569</v>
      </c>
      <c r="H87" s="4" t="s">
        <v>1561</v>
      </c>
      <c r="I87" t="s">
        <v>1283</v>
      </c>
      <c r="J87" s="6" t="s">
        <v>248</v>
      </c>
      <c r="K87" s="6" t="s">
        <v>570</v>
      </c>
      <c r="L87" s="6" t="s">
        <v>575</v>
      </c>
      <c r="M87" s="7" t="s">
        <v>576</v>
      </c>
    </row>
    <row r="88" spans="1:13" x14ac:dyDescent="0.6">
      <c r="A88" s="6" t="s">
        <v>577</v>
      </c>
      <c r="B88" s="6" t="s">
        <v>578</v>
      </c>
      <c r="C88" s="6" t="s">
        <v>20</v>
      </c>
      <c r="D88" s="6" t="s">
        <v>24</v>
      </c>
      <c r="E88" s="6">
        <v>2</v>
      </c>
      <c r="F88" s="6">
        <v>0</v>
      </c>
      <c r="G88" s="6" t="s">
        <v>569</v>
      </c>
      <c r="H88" s="4" t="s">
        <v>1561</v>
      </c>
      <c r="I88" s="5" t="s">
        <v>1283</v>
      </c>
      <c r="J88" s="6" t="s">
        <v>248</v>
      </c>
      <c r="K88" s="6" t="s">
        <v>570</v>
      </c>
      <c r="L88" s="6" t="s">
        <v>579</v>
      </c>
      <c r="M88" s="7" t="s">
        <v>580</v>
      </c>
    </row>
    <row r="89" spans="1:13" x14ac:dyDescent="0.6">
      <c r="A89" s="6" t="s">
        <v>581</v>
      </c>
      <c r="B89" s="6" t="s">
        <v>582</v>
      </c>
      <c r="C89" s="6" t="s">
        <v>20</v>
      </c>
      <c r="D89" s="6" t="s">
        <v>24</v>
      </c>
      <c r="E89" s="6">
        <v>1</v>
      </c>
      <c r="F89" s="6">
        <v>0</v>
      </c>
      <c r="G89" s="6" t="s">
        <v>266</v>
      </c>
      <c r="H89" s="5" t="s">
        <v>1286</v>
      </c>
      <c r="I89" t="s">
        <v>1283</v>
      </c>
      <c r="J89" s="6" t="s">
        <v>248</v>
      </c>
      <c r="K89" s="6" t="s">
        <v>267</v>
      </c>
      <c r="L89" s="6" t="s">
        <v>583</v>
      </c>
      <c r="M89" s="7" t="s">
        <v>584</v>
      </c>
    </row>
    <row r="90" spans="1:13" x14ac:dyDescent="0.6">
      <c r="A90" s="6" t="s">
        <v>585</v>
      </c>
      <c r="B90" s="6" t="s">
        <v>586</v>
      </c>
      <c r="C90" s="6" t="s">
        <v>20</v>
      </c>
      <c r="D90" s="6" t="s">
        <v>24</v>
      </c>
      <c r="E90" s="6">
        <v>1</v>
      </c>
      <c r="F90" s="6">
        <v>0</v>
      </c>
      <c r="G90" s="6" t="s">
        <v>266</v>
      </c>
      <c r="H90" s="5" t="s">
        <v>1286</v>
      </c>
      <c r="I90" s="5" t="s">
        <v>1283</v>
      </c>
      <c r="J90" s="6" t="s">
        <v>248</v>
      </c>
      <c r="K90" s="6" t="s">
        <v>267</v>
      </c>
      <c r="L90" s="6" t="s">
        <v>587</v>
      </c>
      <c r="M90" s="7" t="s">
        <v>584</v>
      </c>
    </row>
    <row r="91" spans="1:13" x14ac:dyDescent="0.6">
      <c r="A91" s="6" t="s">
        <v>588</v>
      </c>
      <c r="B91" s="6" t="s">
        <v>589</v>
      </c>
      <c r="C91" s="6" t="s">
        <v>20</v>
      </c>
      <c r="D91" s="6" t="s">
        <v>24</v>
      </c>
      <c r="E91" s="6">
        <v>2</v>
      </c>
      <c r="F91" s="6">
        <v>0</v>
      </c>
      <c r="G91" s="6" t="s">
        <v>569</v>
      </c>
      <c r="H91" s="4" t="s">
        <v>1561</v>
      </c>
      <c r="I91" t="s">
        <v>1283</v>
      </c>
      <c r="J91" s="6" t="s">
        <v>248</v>
      </c>
      <c r="K91" s="6" t="s">
        <v>570</v>
      </c>
      <c r="L91" s="6" t="s">
        <v>590</v>
      </c>
      <c r="M91" s="7" t="s">
        <v>591</v>
      </c>
    </row>
    <row r="92" spans="1:13" x14ac:dyDescent="0.6">
      <c r="A92" s="6" t="s">
        <v>592</v>
      </c>
      <c r="B92" s="6" t="s">
        <v>593</v>
      </c>
      <c r="C92" s="6" t="s">
        <v>20</v>
      </c>
      <c r="D92" s="6" t="s">
        <v>24</v>
      </c>
      <c r="E92" s="6">
        <v>2</v>
      </c>
      <c r="F92" s="6">
        <v>0</v>
      </c>
      <c r="G92" s="6" t="s">
        <v>569</v>
      </c>
      <c r="H92" s="4" t="s">
        <v>1561</v>
      </c>
      <c r="I92" s="5" t="s">
        <v>1283</v>
      </c>
      <c r="J92" s="6" t="s">
        <v>248</v>
      </c>
      <c r="K92" s="6" t="s">
        <v>570</v>
      </c>
      <c r="L92" s="6" t="s">
        <v>594</v>
      </c>
      <c r="M92" s="7" t="s">
        <v>595</v>
      </c>
    </row>
    <row r="93" spans="1:13" x14ac:dyDescent="0.6">
      <c r="A93" s="6" t="s">
        <v>596</v>
      </c>
      <c r="B93" s="6" t="s">
        <v>597</v>
      </c>
      <c r="C93" s="6" t="s">
        <v>20</v>
      </c>
      <c r="D93" s="6" t="s">
        <v>24</v>
      </c>
      <c r="E93" s="6">
        <v>2</v>
      </c>
      <c r="F93" s="6">
        <v>0</v>
      </c>
      <c r="G93" s="6" t="s">
        <v>569</v>
      </c>
      <c r="H93" s="4" t="s">
        <v>1561</v>
      </c>
      <c r="I93" t="s">
        <v>1283</v>
      </c>
      <c r="J93" s="6" t="s">
        <v>248</v>
      </c>
      <c r="K93" s="6" t="s">
        <v>570</v>
      </c>
      <c r="L93" s="6" t="s">
        <v>598</v>
      </c>
      <c r="M93" s="7" t="s">
        <v>599</v>
      </c>
    </row>
    <row r="94" spans="1:13" x14ac:dyDescent="0.6">
      <c r="A94" s="6" t="s">
        <v>600</v>
      </c>
      <c r="B94" s="6" t="s">
        <v>601</v>
      </c>
      <c r="C94" s="6" t="s">
        <v>20</v>
      </c>
      <c r="D94" s="6" t="s">
        <v>24</v>
      </c>
      <c r="E94" s="6">
        <v>1</v>
      </c>
      <c r="F94" s="6">
        <v>0</v>
      </c>
      <c r="G94" s="6" t="s">
        <v>247</v>
      </c>
      <c r="H94" s="5" t="s">
        <v>1286</v>
      </c>
      <c r="I94" s="5" t="s">
        <v>1283</v>
      </c>
      <c r="J94" s="6" t="s">
        <v>248</v>
      </c>
      <c r="K94" s="6" t="s">
        <v>249</v>
      </c>
      <c r="L94" s="6" t="s">
        <v>602</v>
      </c>
      <c r="M94" s="7" t="s">
        <v>603</v>
      </c>
    </row>
    <row r="95" spans="1:13" x14ac:dyDescent="0.6">
      <c r="A95" s="6" t="s">
        <v>604</v>
      </c>
      <c r="B95" s="6" t="s">
        <v>605</v>
      </c>
      <c r="C95" s="6" t="s">
        <v>20</v>
      </c>
      <c r="D95" s="6" t="s">
        <v>24</v>
      </c>
      <c r="E95" s="6">
        <v>1</v>
      </c>
      <c r="F95" s="6">
        <v>0</v>
      </c>
      <c r="G95" s="6" t="s">
        <v>266</v>
      </c>
      <c r="H95" s="5" t="s">
        <v>1286</v>
      </c>
      <c r="I95" t="s">
        <v>1283</v>
      </c>
      <c r="J95" s="6" t="s">
        <v>248</v>
      </c>
      <c r="K95" s="6" t="s">
        <v>267</v>
      </c>
      <c r="L95" s="6" t="s">
        <v>606</v>
      </c>
      <c r="M95" s="7" t="s">
        <v>607</v>
      </c>
    </row>
    <row r="96" spans="1:13" x14ac:dyDescent="0.6">
      <c r="A96" s="6" t="s">
        <v>608</v>
      </c>
      <c r="B96" s="6" t="s">
        <v>609</v>
      </c>
      <c r="C96" s="6" t="s">
        <v>20</v>
      </c>
      <c r="D96" s="6" t="s">
        <v>24</v>
      </c>
      <c r="E96" s="6">
        <v>2</v>
      </c>
      <c r="F96" s="6">
        <v>0</v>
      </c>
      <c r="G96" s="6" t="s">
        <v>610</v>
      </c>
      <c r="H96" s="4" t="s">
        <v>1561</v>
      </c>
      <c r="I96" s="5" t="s">
        <v>1283</v>
      </c>
      <c r="J96" s="6" t="s">
        <v>248</v>
      </c>
      <c r="K96" s="6" t="s">
        <v>570</v>
      </c>
      <c r="L96" s="6" t="s">
        <v>611</v>
      </c>
      <c r="M96" s="7" t="s">
        <v>612</v>
      </c>
    </row>
    <row r="97" spans="1:13" x14ac:dyDescent="0.6">
      <c r="A97" s="6" t="s">
        <v>613</v>
      </c>
      <c r="B97" s="6" t="s">
        <v>614</v>
      </c>
      <c r="C97" s="6" t="s">
        <v>20</v>
      </c>
      <c r="D97" s="6" t="s">
        <v>24</v>
      </c>
      <c r="E97" s="6">
        <v>2</v>
      </c>
      <c r="F97" s="6">
        <v>0</v>
      </c>
      <c r="G97" s="6" t="s">
        <v>569</v>
      </c>
      <c r="H97" s="4" t="s">
        <v>1561</v>
      </c>
      <c r="I97" t="s">
        <v>1283</v>
      </c>
      <c r="J97" s="6" t="s">
        <v>248</v>
      </c>
      <c r="K97" s="6" t="s">
        <v>570</v>
      </c>
      <c r="L97" s="6" t="s">
        <v>615</v>
      </c>
      <c r="M97" s="7" t="s">
        <v>616</v>
      </c>
    </row>
    <row r="98" spans="1:13" x14ac:dyDescent="0.6">
      <c r="A98" s="6" t="s">
        <v>617</v>
      </c>
      <c r="B98" s="6" t="s">
        <v>618</v>
      </c>
      <c r="C98" s="6" t="s">
        <v>20</v>
      </c>
      <c r="D98" s="6" t="s">
        <v>24</v>
      </c>
      <c r="E98" s="6">
        <v>1</v>
      </c>
      <c r="F98" s="6">
        <v>0</v>
      </c>
      <c r="G98" s="6" t="s">
        <v>254</v>
      </c>
      <c r="H98" s="5" t="s">
        <v>1286</v>
      </c>
      <c r="I98" s="5" t="s">
        <v>1283</v>
      </c>
      <c r="J98" s="6" t="s">
        <v>248</v>
      </c>
      <c r="K98" s="6" t="s">
        <v>255</v>
      </c>
      <c r="L98" s="6" t="s">
        <v>619</v>
      </c>
      <c r="M98" s="7" t="s">
        <v>620</v>
      </c>
    </row>
    <row r="99" spans="1:13" x14ac:dyDescent="0.6">
      <c r="A99" s="6" t="s">
        <v>621</v>
      </c>
      <c r="B99" s="6" t="s">
        <v>622</v>
      </c>
      <c r="C99" s="6" t="s">
        <v>20</v>
      </c>
      <c r="D99" s="6" t="s">
        <v>24</v>
      </c>
      <c r="E99" s="6">
        <v>2</v>
      </c>
      <c r="F99" s="6">
        <v>0</v>
      </c>
      <c r="G99" s="6" t="s">
        <v>569</v>
      </c>
      <c r="H99" s="4" t="s">
        <v>1287</v>
      </c>
      <c r="I99" t="s">
        <v>1283</v>
      </c>
      <c r="J99" s="6" t="s">
        <v>248</v>
      </c>
      <c r="K99" s="6" t="s">
        <v>570</v>
      </c>
      <c r="L99" s="6" t="s">
        <v>623</v>
      </c>
      <c r="M99" s="7" t="s">
        <v>624</v>
      </c>
    </row>
    <row r="100" spans="1:13" x14ac:dyDescent="0.6">
      <c r="A100" s="6" t="s">
        <v>625</v>
      </c>
      <c r="B100" s="6" t="s">
        <v>626</v>
      </c>
      <c r="C100" s="6" t="s">
        <v>20</v>
      </c>
      <c r="D100" s="6" t="s">
        <v>24</v>
      </c>
      <c r="E100" s="6">
        <v>1</v>
      </c>
      <c r="F100" s="6">
        <v>0</v>
      </c>
      <c r="G100" s="6" t="s">
        <v>254</v>
      </c>
      <c r="H100" s="5" t="s">
        <v>1286</v>
      </c>
      <c r="I100" s="5" t="s">
        <v>1283</v>
      </c>
      <c r="J100" s="6" t="s">
        <v>248</v>
      </c>
      <c r="K100" s="6" t="s">
        <v>255</v>
      </c>
      <c r="L100" s="6" t="s">
        <v>627</v>
      </c>
      <c r="M100" s="7" t="s">
        <v>628</v>
      </c>
    </row>
    <row r="101" spans="1:13" x14ac:dyDescent="0.6">
      <c r="A101" s="6" t="s">
        <v>629</v>
      </c>
      <c r="B101" s="6" t="s">
        <v>630</v>
      </c>
      <c r="C101" s="6" t="s">
        <v>20</v>
      </c>
      <c r="D101" s="6" t="s">
        <v>24</v>
      </c>
      <c r="E101" s="6">
        <v>2</v>
      </c>
      <c r="F101" s="6">
        <v>0</v>
      </c>
      <c r="G101" s="6" t="s">
        <v>569</v>
      </c>
      <c r="H101" s="4" t="s">
        <v>1561</v>
      </c>
      <c r="I101" t="s">
        <v>1283</v>
      </c>
      <c r="J101" s="6" t="s">
        <v>248</v>
      </c>
      <c r="K101" s="6" t="s">
        <v>570</v>
      </c>
      <c r="L101" s="6" t="s">
        <v>631</v>
      </c>
      <c r="M101" s="7" t="s">
        <v>632</v>
      </c>
    </row>
    <row r="102" spans="1:13" x14ac:dyDescent="0.6">
      <c r="A102" s="6" t="s">
        <v>633</v>
      </c>
      <c r="B102" s="6" t="s">
        <v>634</v>
      </c>
      <c r="C102" s="6" t="s">
        <v>20</v>
      </c>
      <c r="D102" s="6" t="s">
        <v>24</v>
      </c>
      <c r="E102" s="6">
        <v>2</v>
      </c>
      <c r="F102" s="6">
        <v>0</v>
      </c>
      <c r="G102" s="6" t="s">
        <v>569</v>
      </c>
      <c r="H102" s="4" t="s">
        <v>1561</v>
      </c>
      <c r="I102" s="5" t="s">
        <v>1283</v>
      </c>
      <c r="J102" s="6" t="s">
        <v>248</v>
      </c>
      <c r="K102" s="6" t="s">
        <v>570</v>
      </c>
      <c r="L102" s="6" t="s">
        <v>635</v>
      </c>
      <c r="M102" s="7" t="s">
        <v>632</v>
      </c>
    </row>
    <row r="103" spans="1:13" x14ac:dyDescent="0.6">
      <c r="A103" s="6" t="s">
        <v>636</v>
      </c>
      <c r="B103" s="6" t="s">
        <v>637</v>
      </c>
      <c r="C103" s="6" t="s">
        <v>20</v>
      </c>
      <c r="D103" s="6" t="s">
        <v>24</v>
      </c>
      <c r="E103" s="6">
        <v>2</v>
      </c>
      <c r="F103" s="6">
        <v>0</v>
      </c>
      <c r="G103" s="6" t="s">
        <v>610</v>
      </c>
      <c r="H103" s="4" t="s">
        <v>1561</v>
      </c>
      <c r="I103" t="s">
        <v>1283</v>
      </c>
      <c r="J103" s="6" t="s">
        <v>248</v>
      </c>
      <c r="K103" s="6" t="s">
        <v>570</v>
      </c>
      <c r="L103" s="6" t="s">
        <v>638</v>
      </c>
      <c r="M103" s="7" t="s">
        <v>639</v>
      </c>
    </row>
    <row r="104" spans="1:13" x14ac:dyDescent="0.6">
      <c r="A104" s="6" t="s">
        <v>640</v>
      </c>
      <c r="B104" s="6" t="s">
        <v>641</v>
      </c>
      <c r="C104" s="6" t="s">
        <v>20</v>
      </c>
      <c r="D104" s="6" t="s">
        <v>24</v>
      </c>
      <c r="E104" s="6">
        <v>2</v>
      </c>
      <c r="F104" s="6">
        <v>0</v>
      </c>
      <c r="G104" s="6" t="s">
        <v>610</v>
      </c>
      <c r="H104" s="4" t="s">
        <v>1561</v>
      </c>
      <c r="I104" s="5" t="s">
        <v>1283</v>
      </c>
      <c r="J104" s="6" t="s">
        <v>248</v>
      </c>
      <c r="K104" s="6" t="s">
        <v>570</v>
      </c>
      <c r="L104" s="6" t="s">
        <v>642</v>
      </c>
      <c r="M104" s="7" t="s">
        <v>639</v>
      </c>
    </row>
    <row r="105" spans="1:13" x14ac:dyDescent="0.6">
      <c r="A105" s="6" t="s">
        <v>643</v>
      </c>
      <c r="B105" s="6" t="s">
        <v>436</v>
      </c>
      <c r="C105" s="6" t="s">
        <v>20</v>
      </c>
      <c r="D105" s="6" t="s">
        <v>24</v>
      </c>
      <c r="E105" s="6">
        <v>1</v>
      </c>
      <c r="F105" s="6">
        <v>0</v>
      </c>
      <c r="G105" s="6" t="s">
        <v>260</v>
      </c>
      <c r="H105" s="5" t="s">
        <v>1286</v>
      </c>
      <c r="I105" t="s">
        <v>1283</v>
      </c>
      <c r="J105" s="6" t="s">
        <v>248</v>
      </c>
      <c r="K105" s="6" t="s">
        <v>261</v>
      </c>
      <c r="L105" s="6" t="s">
        <v>644</v>
      </c>
      <c r="M105" s="7" t="s">
        <v>645</v>
      </c>
    </row>
    <row r="106" spans="1:13" x14ac:dyDescent="0.6">
      <c r="A106" s="6" t="s">
        <v>646</v>
      </c>
      <c r="B106" s="6" t="s">
        <v>647</v>
      </c>
      <c r="C106" s="6" t="s">
        <v>20</v>
      </c>
      <c r="D106" s="6" t="s">
        <v>24</v>
      </c>
      <c r="E106" s="6">
        <v>1</v>
      </c>
      <c r="F106" s="6">
        <v>0</v>
      </c>
      <c r="G106" s="6" t="s">
        <v>266</v>
      </c>
      <c r="H106" s="5" t="s">
        <v>1286</v>
      </c>
      <c r="I106" s="5" t="s">
        <v>1283</v>
      </c>
      <c r="J106" s="6" t="s">
        <v>248</v>
      </c>
      <c r="K106" s="6" t="s">
        <v>267</v>
      </c>
      <c r="L106" s="6" t="s">
        <v>648</v>
      </c>
      <c r="M106" s="7" t="s">
        <v>649</v>
      </c>
    </row>
    <row r="107" spans="1:13" x14ac:dyDescent="0.6">
      <c r="A107" s="6" t="s">
        <v>650</v>
      </c>
      <c r="B107" s="6" t="s">
        <v>651</v>
      </c>
      <c r="C107" s="6" t="s">
        <v>20</v>
      </c>
      <c r="D107" s="6" t="s">
        <v>24</v>
      </c>
      <c r="E107" s="6">
        <v>1</v>
      </c>
      <c r="F107" s="6">
        <v>0</v>
      </c>
      <c r="G107" s="6" t="s">
        <v>260</v>
      </c>
      <c r="H107" s="5" t="s">
        <v>1286</v>
      </c>
      <c r="I107" t="s">
        <v>1283</v>
      </c>
      <c r="J107" s="6" t="s">
        <v>248</v>
      </c>
      <c r="K107" s="6" t="s">
        <v>261</v>
      </c>
      <c r="L107" s="6" t="s">
        <v>652</v>
      </c>
      <c r="M107" s="7" t="s">
        <v>653</v>
      </c>
    </row>
    <row r="108" spans="1:13" x14ac:dyDescent="0.6">
      <c r="A108" s="6" t="s">
        <v>654</v>
      </c>
      <c r="B108" s="6" t="s">
        <v>655</v>
      </c>
      <c r="C108" s="6" t="s">
        <v>20</v>
      </c>
      <c r="D108" s="6" t="s">
        <v>24</v>
      </c>
      <c r="E108" s="6">
        <v>2</v>
      </c>
      <c r="F108" s="6">
        <v>0</v>
      </c>
      <c r="G108" s="6" t="s">
        <v>610</v>
      </c>
      <c r="H108" s="4" t="s">
        <v>1561</v>
      </c>
      <c r="I108" s="5" t="s">
        <v>1283</v>
      </c>
      <c r="J108" s="6" t="s">
        <v>248</v>
      </c>
      <c r="K108" s="6" t="s">
        <v>570</v>
      </c>
      <c r="L108" s="6" t="s">
        <v>656</v>
      </c>
      <c r="M108" s="7" t="s">
        <v>657</v>
      </c>
    </row>
    <row r="109" spans="1:13" x14ac:dyDescent="0.6">
      <c r="A109" s="6" t="s">
        <v>658</v>
      </c>
      <c r="B109" s="6" t="s">
        <v>659</v>
      </c>
      <c r="C109" s="6" t="s">
        <v>20</v>
      </c>
      <c r="D109" s="6" t="s">
        <v>24</v>
      </c>
      <c r="E109" s="6">
        <v>2</v>
      </c>
      <c r="F109" s="6">
        <v>0</v>
      </c>
      <c r="G109" s="6" t="s">
        <v>569</v>
      </c>
      <c r="H109" s="4" t="s">
        <v>1561</v>
      </c>
      <c r="I109" t="s">
        <v>1283</v>
      </c>
      <c r="J109" s="6" t="s">
        <v>248</v>
      </c>
      <c r="K109" s="6" t="s">
        <v>570</v>
      </c>
      <c r="L109" s="6" t="s">
        <v>660</v>
      </c>
      <c r="M109" s="7" t="s">
        <v>661</v>
      </c>
    </row>
    <row r="110" spans="1:13" x14ac:dyDescent="0.6">
      <c r="A110" s="6" t="s">
        <v>662</v>
      </c>
      <c r="B110" s="6" t="s">
        <v>663</v>
      </c>
      <c r="C110" s="6" t="s">
        <v>20</v>
      </c>
      <c r="D110" s="6" t="s">
        <v>24</v>
      </c>
      <c r="E110" s="6">
        <v>1</v>
      </c>
      <c r="F110" s="6">
        <v>0</v>
      </c>
      <c r="G110" s="6" t="s">
        <v>260</v>
      </c>
      <c r="H110" s="5" t="s">
        <v>1286</v>
      </c>
      <c r="I110" s="5" t="s">
        <v>1283</v>
      </c>
      <c r="J110" s="6" t="s">
        <v>248</v>
      </c>
      <c r="K110" s="6" t="s">
        <v>261</v>
      </c>
      <c r="L110" s="6" t="s">
        <v>664</v>
      </c>
      <c r="M110" s="7" t="s">
        <v>665</v>
      </c>
    </row>
    <row r="111" spans="1:13" x14ac:dyDescent="0.6">
      <c r="A111" s="6" t="s">
        <v>666</v>
      </c>
      <c r="B111" s="6" t="s">
        <v>667</v>
      </c>
      <c r="C111" s="6" t="s">
        <v>20</v>
      </c>
      <c r="D111" s="6" t="s">
        <v>24</v>
      </c>
      <c r="E111" s="6">
        <v>2</v>
      </c>
      <c r="F111" s="6">
        <v>0</v>
      </c>
      <c r="G111" s="6" t="s">
        <v>668</v>
      </c>
      <c r="H111" s="4" t="s">
        <v>1561</v>
      </c>
      <c r="I111" t="s">
        <v>1283</v>
      </c>
      <c r="J111" s="6" t="s">
        <v>248</v>
      </c>
      <c r="K111" s="6" t="s">
        <v>570</v>
      </c>
      <c r="L111" s="6" t="s">
        <v>669</v>
      </c>
      <c r="M111" s="7" t="s">
        <v>670</v>
      </c>
    </row>
    <row r="112" spans="1:13" x14ac:dyDescent="0.6">
      <c r="A112" s="6" t="s">
        <v>671</v>
      </c>
      <c r="B112" s="6" t="s">
        <v>672</v>
      </c>
      <c r="C112" s="6" t="s">
        <v>20</v>
      </c>
      <c r="D112" s="6" t="s">
        <v>24</v>
      </c>
      <c r="E112" s="6">
        <v>1</v>
      </c>
      <c r="F112" s="6">
        <v>0</v>
      </c>
      <c r="G112" s="6" t="s">
        <v>260</v>
      </c>
      <c r="H112" s="5" t="s">
        <v>1286</v>
      </c>
      <c r="I112" s="5" t="s">
        <v>1283</v>
      </c>
      <c r="J112" s="6" t="s">
        <v>248</v>
      </c>
      <c r="K112" s="6" t="s">
        <v>261</v>
      </c>
      <c r="L112" s="6" t="s">
        <v>673</v>
      </c>
      <c r="M112" s="7" t="s">
        <v>674</v>
      </c>
    </row>
    <row r="113" spans="1:13" x14ac:dyDescent="0.6">
      <c r="A113" s="6" t="s">
        <v>675</v>
      </c>
      <c r="B113" s="6" t="s">
        <v>676</v>
      </c>
      <c r="C113" s="6" t="s">
        <v>20</v>
      </c>
      <c r="D113" s="6" t="s">
        <v>24</v>
      </c>
      <c r="E113" s="6">
        <v>2</v>
      </c>
      <c r="F113" s="6">
        <v>0</v>
      </c>
      <c r="G113" s="6" t="s">
        <v>569</v>
      </c>
      <c r="H113" s="4" t="s">
        <v>1561</v>
      </c>
      <c r="I113" t="s">
        <v>1283</v>
      </c>
      <c r="J113" s="6" t="s">
        <v>248</v>
      </c>
      <c r="K113" s="6" t="s">
        <v>570</v>
      </c>
      <c r="L113" s="6" t="s">
        <v>677</v>
      </c>
      <c r="M113" s="7" t="s">
        <v>678</v>
      </c>
    </row>
    <row r="114" spans="1:13" x14ac:dyDescent="0.6">
      <c r="A114" s="6" t="s">
        <v>679</v>
      </c>
      <c r="B114" s="6" t="s">
        <v>680</v>
      </c>
      <c r="C114" s="6" t="s">
        <v>20</v>
      </c>
      <c r="D114" s="6" t="s">
        <v>24</v>
      </c>
      <c r="E114" s="6">
        <v>1</v>
      </c>
      <c r="F114" s="6">
        <v>0</v>
      </c>
      <c r="G114" s="6" t="s">
        <v>254</v>
      </c>
      <c r="H114" s="5" t="s">
        <v>1286</v>
      </c>
      <c r="I114" s="5" t="s">
        <v>1283</v>
      </c>
      <c r="J114" s="6" t="s">
        <v>248</v>
      </c>
      <c r="K114" s="6" t="s">
        <v>255</v>
      </c>
      <c r="L114" s="6" t="s">
        <v>681</v>
      </c>
      <c r="M114" s="7" t="s">
        <v>682</v>
      </c>
    </row>
    <row r="115" spans="1:13" x14ac:dyDescent="0.6">
      <c r="A115" s="6" t="s">
        <v>683</v>
      </c>
      <c r="B115" s="6" t="s">
        <v>684</v>
      </c>
      <c r="C115" s="6" t="s">
        <v>20</v>
      </c>
      <c r="D115" s="6" t="s">
        <v>24</v>
      </c>
      <c r="E115" s="6">
        <v>1</v>
      </c>
      <c r="F115" s="6">
        <v>0</v>
      </c>
      <c r="G115" s="6" t="s">
        <v>254</v>
      </c>
      <c r="H115" s="5" t="s">
        <v>1286</v>
      </c>
      <c r="I115" t="s">
        <v>1283</v>
      </c>
      <c r="J115" s="6" t="s">
        <v>248</v>
      </c>
      <c r="K115" s="6" t="s">
        <v>255</v>
      </c>
      <c r="L115" s="6" t="s">
        <v>685</v>
      </c>
      <c r="M115" s="7" t="s">
        <v>686</v>
      </c>
    </row>
    <row r="116" spans="1:13" x14ac:dyDescent="0.6">
      <c r="A116" s="6" t="s">
        <v>687</v>
      </c>
      <c r="B116" s="6" t="s">
        <v>688</v>
      </c>
      <c r="C116" s="6" t="s">
        <v>20</v>
      </c>
      <c r="D116" s="6" t="s">
        <v>24</v>
      </c>
      <c r="E116" s="6">
        <v>2</v>
      </c>
      <c r="F116" s="6">
        <v>0</v>
      </c>
      <c r="G116" s="6" t="s">
        <v>569</v>
      </c>
      <c r="H116" s="4" t="s">
        <v>1561</v>
      </c>
      <c r="I116" s="5" t="s">
        <v>1283</v>
      </c>
      <c r="J116" s="6" t="s">
        <v>248</v>
      </c>
      <c r="K116" s="6" t="s">
        <v>570</v>
      </c>
      <c r="L116" s="6" t="s">
        <v>689</v>
      </c>
      <c r="M116" s="7" t="s">
        <v>690</v>
      </c>
    </row>
    <row r="117" spans="1:13" x14ac:dyDescent="0.6">
      <c r="A117" s="6" t="s">
        <v>691</v>
      </c>
      <c r="B117" s="6" t="s">
        <v>692</v>
      </c>
      <c r="C117" s="6" t="s">
        <v>20</v>
      </c>
      <c r="D117" s="6" t="s">
        <v>24</v>
      </c>
      <c r="E117" s="6">
        <v>2</v>
      </c>
      <c r="F117" s="6">
        <v>0</v>
      </c>
      <c r="G117" s="6" t="s">
        <v>569</v>
      </c>
      <c r="H117" s="4" t="s">
        <v>1561</v>
      </c>
      <c r="I117" t="s">
        <v>1283</v>
      </c>
      <c r="J117" s="6" t="s">
        <v>248</v>
      </c>
      <c r="K117" s="6" t="s">
        <v>570</v>
      </c>
      <c r="L117" s="6" t="s">
        <v>693</v>
      </c>
      <c r="M117" s="7" t="s">
        <v>690</v>
      </c>
    </row>
    <row r="118" spans="1:13" x14ac:dyDescent="0.6">
      <c r="A118" s="6" t="s">
        <v>694</v>
      </c>
      <c r="B118" s="6" t="s">
        <v>695</v>
      </c>
      <c r="C118" s="6" t="s">
        <v>20</v>
      </c>
      <c r="D118" s="6" t="s">
        <v>24</v>
      </c>
      <c r="E118" s="6">
        <v>2</v>
      </c>
      <c r="F118" s="6">
        <v>0</v>
      </c>
      <c r="G118" s="6" t="s">
        <v>610</v>
      </c>
      <c r="H118" s="4" t="s">
        <v>1561</v>
      </c>
      <c r="I118" s="5" t="s">
        <v>1283</v>
      </c>
      <c r="J118" s="6" t="s">
        <v>248</v>
      </c>
      <c r="K118" s="6" t="s">
        <v>570</v>
      </c>
      <c r="L118" s="6" t="s">
        <v>696</v>
      </c>
      <c r="M118" s="7" t="s">
        <v>697</v>
      </c>
    </row>
    <row r="119" spans="1:13" x14ac:dyDescent="0.6">
      <c r="A119" s="6" t="s">
        <v>698</v>
      </c>
      <c r="B119" s="6" t="s">
        <v>699</v>
      </c>
      <c r="C119" s="6" t="s">
        <v>20</v>
      </c>
      <c r="D119" s="6" t="s">
        <v>24</v>
      </c>
      <c r="E119" s="6">
        <v>2</v>
      </c>
      <c r="F119" s="6">
        <v>0</v>
      </c>
      <c r="G119" s="6" t="s">
        <v>610</v>
      </c>
      <c r="H119" s="4" t="s">
        <v>1561</v>
      </c>
      <c r="I119" t="s">
        <v>1283</v>
      </c>
      <c r="J119" s="6" t="s">
        <v>248</v>
      </c>
      <c r="K119" s="6" t="s">
        <v>570</v>
      </c>
      <c r="L119" s="6" t="s">
        <v>700</v>
      </c>
      <c r="M119" s="7" t="s">
        <v>701</v>
      </c>
    </row>
    <row r="120" spans="1:13" x14ac:dyDescent="0.6">
      <c r="A120" s="6" t="s">
        <v>702</v>
      </c>
      <c r="B120" s="6" t="s">
        <v>703</v>
      </c>
      <c r="C120" s="6" t="s">
        <v>20</v>
      </c>
      <c r="D120" s="6" t="s">
        <v>24</v>
      </c>
      <c r="E120" s="6">
        <v>2</v>
      </c>
      <c r="F120" s="6">
        <v>0</v>
      </c>
      <c r="G120" s="6" t="s">
        <v>569</v>
      </c>
      <c r="H120" s="4" t="s">
        <v>1561</v>
      </c>
      <c r="I120" s="5" t="s">
        <v>1283</v>
      </c>
      <c r="J120" s="6" t="s">
        <v>248</v>
      </c>
      <c r="K120" s="6" t="s">
        <v>570</v>
      </c>
      <c r="L120" s="6" t="s">
        <v>704</v>
      </c>
      <c r="M120" s="7" t="s">
        <v>705</v>
      </c>
    </row>
    <row r="121" spans="1:13" x14ac:dyDescent="0.6">
      <c r="A121" s="6" t="s">
        <v>706</v>
      </c>
      <c r="B121" s="6" t="s">
        <v>707</v>
      </c>
      <c r="C121" s="6" t="s">
        <v>20</v>
      </c>
      <c r="D121" s="6" t="s">
        <v>24</v>
      </c>
      <c r="E121" s="6">
        <v>1</v>
      </c>
      <c r="F121" s="6">
        <v>0</v>
      </c>
      <c r="G121" s="6" t="s">
        <v>260</v>
      </c>
      <c r="H121" s="5" t="s">
        <v>1286</v>
      </c>
      <c r="I121" t="s">
        <v>1283</v>
      </c>
      <c r="J121" s="6" t="s">
        <v>248</v>
      </c>
      <c r="K121" s="6" t="s">
        <v>261</v>
      </c>
      <c r="L121" s="6" t="s">
        <v>708</v>
      </c>
      <c r="M121" s="7" t="s">
        <v>709</v>
      </c>
    </row>
    <row r="122" spans="1:13" x14ac:dyDescent="0.6">
      <c r="A122" s="6" t="s">
        <v>710</v>
      </c>
      <c r="B122" s="6" t="s">
        <v>711</v>
      </c>
      <c r="C122" s="6" t="s">
        <v>20</v>
      </c>
      <c r="D122" s="6" t="s">
        <v>24</v>
      </c>
      <c r="E122" s="6">
        <v>2</v>
      </c>
      <c r="F122" s="6">
        <v>0</v>
      </c>
      <c r="G122" s="6" t="s">
        <v>569</v>
      </c>
      <c r="H122" s="4" t="s">
        <v>1561</v>
      </c>
      <c r="I122" s="5" t="s">
        <v>1283</v>
      </c>
      <c r="J122" s="6" t="s">
        <v>248</v>
      </c>
      <c r="K122" s="6" t="s">
        <v>570</v>
      </c>
      <c r="L122" s="6" t="s">
        <v>712</v>
      </c>
      <c r="M122" s="7" t="s">
        <v>713</v>
      </c>
    </row>
    <row r="123" spans="1:13" x14ac:dyDescent="0.6">
      <c r="A123" s="6" t="s">
        <v>714</v>
      </c>
      <c r="B123" s="6" t="s">
        <v>715</v>
      </c>
      <c r="C123" s="6" t="s">
        <v>20</v>
      </c>
      <c r="D123" s="6" t="s">
        <v>24</v>
      </c>
      <c r="E123" s="6">
        <v>1</v>
      </c>
      <c r="F123" s="6">
        <v>0</v>
      </c>
      <c r="G123" s="6" t="s">
        <v>266</v>
      </c>
      <c r="H123" s="5" t="s">
        <v>1286</v>
      </c>
      <c r="I123" t="s">
        <v>1283</v>
      </c>
      <c r="J123" s="6" t="s">
        <v>248</v>
      </c>
      <c r="K123" s="6" t="s">
        <v>267</v>
      </c>
      <c r="L123" s="6" t="s">
        <v>716</v>
      </c>
      <c r="M123" s="7" t="s">
        <v>717</v>
      </c>
    </row>
    <row r="124" spans="1:13" x14ac:dyDescent="0.6">
      <c r="A124" s="6" t="s">
        <v>718</v>
      </c>
      <c r="B124" s="6" t="s">
        <v>719</v>
      </c>
      <c r="C124" s="6" t="s">
        <v>20</v>
      </c>
      <c r="D124" s="6" t="s">
        <v>24</v>
      </c>
      <c r="E124" s="6">
        <v>2</v>
      </c>
      <c r="F124" s="6">
        <v>0</v>
      </c>
      <c r="G124" s="6" t="s">
        <v>720</v>
      </c>
      <c r="H124" s="4" t="s">
        <v>1561</v>
      </c>
      <c r="I124" s="5" t="s">
        <v>1283</v>
      </c>
      <c r="J124" s="6" t="s">
        <v>248</v>
      </c>
      <c r="K124" s="6" t="s">
        <v>570</v>
      </c>
      <c r="L124" s="6" t="s">
        <v>721</v>
      </c>
      <c r="M124" s="7" t="s">
        <v>722</v>
      </c>
    </row>
    <row r="125" spans="1:13" x14ac:dyDescent="0.6">
      <c r="A125" s="6" t="s">
        <v>723</v>
      </c>
      <c r="B125" s="6" t="s">
        <v>724</v>
      </c>
      <c r="C125" s="6" t="s">
        <v>20</v>
      </c>
      <c r="D125" s="6" t="s">
        <v>24</v>
      </c>
      <c r="E125" s="6">
        <v>1</v>
      </c>
      <c r="F125" s="6">
        <v>0</v>
      </c>
      <c r="G125" s="6" t="s">
        <v>260</v>
      </c>
      <c r="H125" s="5" t="s">
        <v>1286</v>
      </c>
      <c r="I125" t="s">
        <v>1283</v>
      </c>
      <c r="J125" s="6" t="s">
        <v>248</v>
      </c>
      <c r="K125" s="6" t="s">
        <v>261</v>
      </c>
      <c r="L125" s="6" t="s">
        <v>725</v>
      </c>
      <c r="M125" s="7" t="s">
        <v>726</v>
      </c>
    </row>
    <row r="126" spans="1:13" x14ac:dyDescent="0.6">
      <c r="A126" s="6" t="s">
        <v>727</v>
      </c>
      <c r="B126" s="6" t="s">
        <v>728</v>
      </c>
      <c r="C126" s="6" t="s">
        <v>20</v>
      </c>
      <c r="D126" s="6" t="s">
        <v>24</v>
      </c>
      <c r="E126" s="6">
        <v>1</v>
      </c>
      <c r="F126" s="6">
        <v>0</v>
      </c>
      <c r="G126" s="6" t="s">
        <v>254</v>
      </c>
      <c r="H126" s="5" t="s">
        <v>1286</v>
      </c>
      <c r="I126" s="5" t="s">
        <v>1283</v>
      </c>
      <c r="J126" s="6" t="s">
        <v>248</v>
      </c>
      <c r="K126" s="6" t="s">
        <v>255</v>
      </c>
      <c r="L126" s="6" t="s">
        <v>729</v>
      </c>
      <c r="M126" s="7" t="s">
        <v>730</v>
      </c>
    </row>
    <row r="127" spans="1:13" x14ac:dyDescent="0.6">
      <c r="A127" s="6" t="s">
        <v>731</v>
      </c>
      <c r="B127" s="6" t="s">
        <v>732</v>
      </c>
      <c r="C127" s="6" t="s">
        <v>20</v>
      </c>
      <c r="D127" s="6" t="s">
        <v>24</v>
      </c>
      <c r="E127" s="6">
        <v>2</v>
      </c>
      <c r="F127" s="6">
        <v>0</v>
      </c>
      <c r="G127" s="6" t="s">
        <v>569</v>
      </c>
      <c r="H127" s="4" t="s">
        <v>1561</v>
      </c>
      <c r="I127" t="s">
        <v>1283</v>
      </c>
      <c r="J127" s="6" t="s">
        <v>248</v>
      </c>
      <c r="K127" s="6" t="s">
        <v>570</v>
      </c>
      <c r="L127" s="6" t="s">
        <v>733</v>
      </c>
      <c r="M127" s="7" t="s">
        <v>734</v>
      </c>
    </row>
    <row r="128" spans="1:13" x14ac:dyDescent="0.6">
      <c r="A128" s="6" t="s">
        <v>735</v>
      </c>
      <c r="B128" s="6" t="s">
        <v>736</v>
      </c>
      <c r="C128" s="6" t="s">
        <v>20</v>
      </c>
      <c r="D128" s="6" t="s">
        <v>24</v>
      </c>
      <c r="E128" s="6">
        <v>2</v>
      </c>
      <c r="F128" s="6">
        <v>0</v>
      </c>
      <c r="G128" s="6" t="s">
        <v>569</v>
      </c>
      <c r="H128" s="4" t="s">
        <v>1561</v>
      </c>
      <c r="I128" s="5" t="s">
        <v>1283</v>
      </c>
      <c r="J128" s="6" t="s">
        <v>248</v>
      </c>
      <c r="K128" s="6" t="s">
        <v>570</v>
      </c>
      <c r="L128" s="6" t="s">
        <v>737</v>
      </c>
      <c r="M128" s="7" t="s">
        <v>738</v>
      </c>
    </row>
    <row r="129" spans="1:13" x14ac:dyDescent="0.6">
      <c r="A129" s="6" t="s">
        <v>739</v>
      </c>
      <c r="B129" s="6" t="s">
        <v>740</v>
      </c>
      <c r="C129" s="6" t="s">
        <v>20</v>
      </c>
      <c r="D129" s="6" t="s">
        <v>24</v>
      </c>
      <c r="E129" s="6">
        <v>2</v>
      </c>
      <c r="F129" s="6">
        <v>0</v>
      </c>
      <c r="G129" s="6" t="s">
        <v>668</v>
      </c>
      <c r="H129" s="4" t="s">
        <v>1561</v>
      </c>
      <c r="I129" t="s">
        <v>1283</v>
      </c>
      <c r="J129" s="6" t="s">
        <v>248</v>
      </c>
      <c r="K129" s="6" t="s">
        <v>570</v>
      </c>
      <c r="L129" s="6" t="s">
        <v>741</v>
      </c>
      <c r="M129" s="7" t="s">
        <v>742</v>
      </c>
    </row>
    <row r="130" spans="1:13" x14ac:dyDescent="0.6">
      <c r="A130" s="6" t="s">
        <v>743</v>
      </c>
      <c r="B130" s="6" t="s">
        <v>744</v>
      </c>
      <c r="C130" s="6" t="s">
        <v>20</v>
      </c>
      <c r="D130" s="6" t="s">
        <v>24</v>
      </c>
      <c r="E130" s="6">
        <v>1</v>
      </c>
      <c r="F130" s="6">
        <v>0</v>
      </c>
      <c r="G130" s="6" t="s">
        <v>247</v>
      </c>
      <c r="H130" s="5" t="s">
        <v>1286</v>
      </c>
      <c r="I130" s="5" t="s">
        <v>1283</v>
      </c>
      <c r="J130" s="6" t="s">
        <v>248</v>
      </c>
      <c r="K130" s="6" t="s">
        <v>249</v>
      </c>
      <c r="L130" s="6" t="s">
        <v>745</v>
      </c>
      <c r="M130" s="7" t="s">
        <v>746</v>
      </c>
    </row>
    <row r="131" spans="1:13" x14ac:dyDescent="0.6">
      <c r="A131" s="6" t="s">
        <v>747</v>
      </c>
      <c r="B131" s="6" t="s">
        <v>748</v>
      </c>
      <c r="C131" s="6" t="s">
        <v>20</v>
      </c>
      <c r="D131" s="6" t="s">
        <v>24</v>
      </c>
      <c r="E131" s="6">
        <v>2</v>
      </c>
      <c r="F131" s="6">
        <v>0</v>
      </c>
      <c r="G131" s="6" t="s">
        <v>569</v>
      </c>
      <c r="H131" s="4" t="s">
        <v>1561</v>
      </c>
      <c r="I131" t="s">
        <v>1283</v>
      </c>
      <c r="J131" s="6" t="s">
        <v>248</v>
      </c>
      <c r="K131" s="6" t="s">
        <v>570</v>
      </c>
      <c r="L131" s="6" t="s">
        <v>749</v>
      </c>
      <c r="M131" s="7" t="s">
        <v>750</v>
      </c>
    </row>
    <row r="132" spans="1:13" x14ac:dyDescent="0.6">
      <c r="A132" s="6" t="s">
        <v>751</v>
      </c>
      <c r="B132" s="6" t="s">
        <v>752</v>
      </c>
      <c r="C132" s="6" t="s">
        <v>20</v>
      </c>
      <c r="D132" s="6" t="s">
        <v>24</v>
      </c>
      <c r="E132" s="6">
        <v>1</v>
      </c>
      <c r="F132" s="6">
        <v>0</v>
      </c>
      <c r="G132" s="6" t="s">
        <v>266</v>
      </c>
      <c r="H132" s="5" t="s">
        <v>1286</v>
      </c>
      <c r="I132" s="5" t="s">
        <v>1283</v>
      </c>
      <c r="J132" s="6" t="s">
        <v>248</v>
      </c>
      <c r="K132" s="6" t="s">
        <v>267</v>
      </c>
      <c r="L132" s="6" t="s">
        <v>753</v>
      </c>
      <c r="M132" s="7" t="s">
        <v>754</v>
      </c>
    </row>
    <row r="133" spans="1:13" x14ac:dyDescent="0.6">
      <c r="A133" s="6" t="s">
        <v>755</v>
      </c>
      <c r="B133" s="6" t="s">
        <v>756</v>
      </c>
      <c r="C133" s="6" t="s">
        <v>20</v>
      </c>
      <c r="D133" s="6" t="s">
        <v>24</v>
      </c>
      <c r="E133" s="6">
        <v>2</v>
      </c>
      <c r="F133" s="6">
        <v>0</v>
      </c>
      <c r="G133" s="6" t="s">
        <v>569</v>
      </c>
      <c r="H133" s="4" t="s">
        <v>1561</v>
      </c>
      <c r="I133" t="s">
        <v>1283</v>
      </c>
      <c r="J133" s="6" t="s">
        <v>248</v>
      </c>
      <c r="K133" s="6" t="s">
        <v>570</v>
      </c>
      <c r="L133" s="6" t="s">
        <v>757</v>
      </c>
      <c r="M133" s="7" t="s">
        <v>758</v>
      </c>
    </row>
    <row r="134" spans="1:13" x14ac:dyDescent="0.6">
      <c r="A134" s="6" t="s">
        <v>759</v>
      </c>
      <c r="B134" s="6" t="s">
        <v>760</v>
      </c>
      <c r="C134" s="6" t="s">
        <v>20</v>
      </c>
      <c r="D134" s="6" t="s">
        <v>24</v>
      </c>
      <c r="E134" s="6">
        <v>1</v>
      </c>
      <c r="F134" s="6">
        <v>0</v>
      </c>
      <c r="G134" s="6" t="s">
        <v>254</v>
      </c>
      <c r="H134" s="5" t="s">
        <v>1286</v>
      </c>
      <c r="I134" s="5" t="s">
        <v>1283</v>
      </c>
      <c r="J134" s="6" t="s">
        <v>248</v>
      </c>
      <c r="K134" s="6" t="s">
        <v>255</v>
      </c>
      <c r="L134" s="6" t="s">
        <v>761</v>
      </c>
      <c r="M134" s="7" t="s">
        <v>762</v>
      </c>
    </row>
    <row r="135" spans="1:13" x14ac:dyDescent="0.6">
      <c r="A135" s="6" t="s">
        <v>763</v>
      </c>
      <c r="B135" s="6" t="s">
        <v>764</v>
      </c>
      <c r="C135" s="6" t="s">
        <v>20</v>
      </c>
      <c r="D135" s="6" t="s">
        <v>24</v>
      </c>
      <c r="E135" s="6">
        <v>2</v>
      </c>
      <c r="F135" s="6">
        <v>0</v>
      </c>
      <c r="G135" s="6" t="s">
        <v>569</v>
      </c>
      <c r="H135" s="4" t="s">
        <v>1561</v>
      </c>
      <c r="I135" t="s">
        <v>1283</v>
      </c>
      <c r="J135" s="6" t="s">
        <v>248</v>
      </c>
      <c r="K135" s="6" t="s">
        <v>570</v>
      </c>
      <c r="L135" s="6" t="s">
        <v>765</v>
      </c>
      <c r="M135" s="7" t="s">
        <v>766</v>
      </c>
    </row>
    <row r="136" spans="1:13" x14ac:dyDescent="0.6">
      <c r="A136" s="6" t="s">
        <v>767</v>
      </c>
      <c r="B136" s="6" t="s">
        <v>768</v>
      </c>
      <c r="C136" s="6" t="s">
        <v>20</v>
      </c>
      <c r="D136" s="6" t="s">
        <v>24</v>
      </c>
      <c r="E136" s="6">
        <v>2</v>
      </c>
      <c r="F136" s="6">
        <v>0</v>
      </c>
      <c r="G136" s="6" t="s">
        <v>569</v>
      </c>
      <c r="H136" s="4" t="s">
        <v>1561</v>
      </c>
      <c r="I136" s="5" t="s">
        <v>1283</v>
      </c>
      <c r="J136" s="6" t="s">
        <v>248</v>
      </c>
      <c r="K136" s="6" t="s">
        <v>570</v>
      </c>
      <c r="L136" s="6" t="s">
        <v>769</v>
      </c>
      <c r="M136" s="7" t="s">
        <v>770</v>
      </c>
    </row>
    <row r="137" spans="1:13" x14ac:dyDescent="0.6">
      <c r="A137" s="6" t="s">
        <v>771</v>
      </c>
      <c r="B137" s="6" t="s">
        <v>772</v>
      </c>
      <c r="C137" s="6" t="s">
        <v>20</v>
      </c>
      <c r="D137" s="6" t="s">
        <v>24</v>
      </c>
      <c r="E137" s="6">
        <v>1</v>
      </c>
      <c r="F137" s="6">
        <v>0</v>
      </c>
      <c r="G137" s="6" t="s">
        <v>266</v>
      </c>
      <c r="H137" s="5" t="s">
        <v>1286</v>
      </c>
      <c r="I137" t="s">
        <v>1283</v>
      </c>
      <c r="J137" s="6" t="s">
        <v>248</v>
      </c>
      <c r="K137" s="6" t="s">
        <v>267</v>
      </c>
      <c r="L137" s="6" t="s">
        <v>773</v>
      </c>
      <c r="M137" s="7" t="s">
        <v>774</v>
      </c>
    </row>
    <row r="138" spans="1:13" x14ac:dyDescent="0.6">
      <c r="A138" s="6" t="s">
        <v>775</v>
      </c>
      <c r="B138" s="6" t="s">
        <v>776</v>
      </c>
      <c r="C138" s="6" t="s">
        <v>20</v>
      </c>
      <c r="D138" s="6" t="s">
        <v>24</v>
      </c>
      <c r="E138" s="6">
        <v>1</v>
      </c>
      <c r="F138" s="6">
        <v>0</v>
      </c>
      <c r="G138" s="6" t="s">
        <v>254</v>
      </c>
      <c r="H138" s="5" t="s">
        <v>1286</v>
      </c>
      <c r="I138" s="5" t="s">
        <v>1283</v>
      </c>
      <c r="J138" s="6" t="s">
        <v>248</v>
      </c>
      <c r="K138" s="6" t="s">
        <v>255</v>
      </c>
      <c r="L138" s="6" t="s">
        <v>777</v>
      </c>
      <c r="M138" s="7" t="s">
        <v>778</v>
      </c>
    </row>
    <row r="139" spans="1:13" x14ac:dyDescent="0.6">
      <c r="A139" s="6" t="s">
        <v>779</v>
      </c>
      <c r="B139" s="6" t="s">
        <v>780</v>
      </c>
      <c r="C139" s="6" t="s">
        <v>20</v>
      </c>
      <c r="D139" s="6" t="s">
        <v>24</v>
      </c>
      <c r="E139" s="6">
        <v>1</v>
      </c>
      <c r="F139" s="6">
        <v>0</v>
      </c>
      <c r="G139" s="6" t="s">
        <v>254</v>
      </c>
      <c r="H139" s="5" t="s">
        <v>1286</v>
      </c>
      <c r="I139" t="s">
        <v>1283</v>
      </c>
      <c r="J139" s="6" t="s">
        <v>248</v>
      </c>
      <c r="K139" s="6" t="s">
        <v>255</v>
      </c>
      <c r="L139" s="6" t="s">
        <v>781</v>
      </c>
      <c r="M139" s="7" t="s">
        <v>782</v>
      </c>
    </row>
    <row r="140" spans="1:13" x14ac:dyDescent="0.6">
      <c r="A140" s="6" t="s">
        <v>783</v>
      </c>
      <c r="B140" s="6" t="s">
        <v>784</v>
      </c>
      <c r="C140" s="6" t="s">
        <v>20</v>
      </c>
      <c r="D140" s="6" t="s">
        <v>24</v>
      </c>
      <c r="E140" s="6">
        <v>1</v>
      </c>
      <c r="F140" s="6">
        <v>0</v>
      </c>
      <c r="G140" s="6" t="s">
        <v>260</v>
      </c>
      <c r="H140" s="5" t="s">
        <v>1286</v>
      </c>
      <c r="I140" s="5" t="s">
        <v>1283</v>
      </c>
      <c r="J140" s="6" t="s">
        <v>248</v>
      </c>
      <c r="K140" s="6" t="s">
        <v>261</v>
      </c>
      <c r="L140" s="6" t="s">
        <v>785</v>
      </c>
      <c r="M140" s="7" t="s">
        <v>786</v>
      </c>
    </row>
    <row r="141" spans="1:13" x14ac:dyDescent="0.6">
      <c r="A141" s="6" t="s">
        <v>787</v>
      </c>
      <c r="B141" s="6" t="s">
        <v>788</v>
      </c>
      <c r="C141" s="6" t="s">
        <v>20</v>
      </c>
      <c r="D141" s="6" t="s">
        <v>24</v>
      </c>
      <c r="E141" s="6">
        <v>1</v>
      </c>
      <c r="F141" s="6">
        <v>0</v>
      </c>
      <c r="G141" s="6" t="s">
        <v>247</v>
      </c>
      <c r="H141" s="5" t="s">
        <v>1286</v>
      </c>
      <c r="I141" t="s">
        <v>1283</v>
      </c>
      <c r="J141" s="6" t="s">
        <v>248</v>
      </c>
      <c r="K141" s="6" t="s">
        <v>249</v>
      </c>
      <c r="L141" s="6" t="s">
        <v>789</v>
      </c>
      <c r="M141" s="7" t="s">
        <v>790</v>
      </c>
    </row>
    <row r="142" spans="1:13" x14ac:dyDescent="0.6">
      <c r="A142" s="6" t="s">
        <v>791</v>
      </c>
      <c r="B142" s="6" t="s">
        <v>792</v>
      </c>
      <c r="C142" s="6" t="s">
        <v>20</v>
      </c>
      <c r="D142" s="6" t="s">
        <v>24</v>
      </c>
      <c r="E142" s="6">
        <v>1</v>
      </c>
      <c r="F142" s="6">
        <v>0</v>
      </c>
      <c r="G142" s="6" t="s">
        <v>247</v>
      </c>
      <c r="H142" s="5" t="s">
        <v>1286</v>
      </c>
      <c r="I142" s="5" t="s">
        <v>1283</v>
      </c>
      <c r="J142" s="6" t="s">
        <v>248</v>
      </c>
      <c r="K142" s="6" t="s">
        <v>249</v>
      </c>
      <c r="L142" s="6" t="s">
        <v>793</v>
      </c>
      <c r="M142" s="7" t="s">
        <v>794</v>
      </c>
    </row>
    <row r="143" spans="1:13" x14ac:dyDescent="0.6">
      <c r="A143" s="6" t="s">
        <v>795</v>
      </c>
      <c r="B143" s="6" t="s">
        <v>796</v>
      </c>
      <c r="C143" s="6" t="s">
        <v>20</v>
      </c>
      <c r="D143" s="6" t="s">
        <v>24</v>
      </c>
      <c r="E143" s="6">
        <v>1</v>
      </c>
      <c r="F143" s="6">
        <v>0</v>
      </c>
      <c r="G143" s="6" t="s">
        <v>247</v>
      </c>
      <c r="H143" s="5" t="s">
        <v>1286</v>
      </c>
      <c r="I143" t="s">
        <v>1283</v>
      </c>
      <c r="J143" s="6" t="s">
        <v>248</v>
      </c>
      <c r="K143" s="6" t="s">
        <v>249</v>
      </c>
      <c r="L143" s="6" t="s">
        <v>797</v>
      </c>
      <c r="M143" s="7" t="s">
        <v>798</v>
      </c>
    </row>
    <row r="144" spans="1:13" x14ac:dyDescent="0.6">
      <c r="A144" s="6" t="s">
        <v>799</v>
      </c>
      <c r="B144" s="6" t="s">
        <v>800</v>
      </c>
      <c r="C144" s="6" t="s">
        <v>20</v>
      </c>
      <c r="D144" s="6" t="s">
        <v>24</v>
      </c>
      <c r="E144" s="6">
        <v>1</v>
      </c>
      <c r="F144" s="6">
        <v>0</v>
      </c>
      <c r="G144" s="6" t="s">
        <v>266</v>
      </c>
      <c r="H144" s="5" t="s">
        <v>1286</v>
      </c>
      <c r="I144" s="5" t="s">
        <v>1283</v>
      </c>
      <c r="J144" s="6" t="s">
        <v>248</v>
      </c>
      <c r="K144" s="6" t="s">
        <v>267</v>
      </c>
      <c r="L144" s="6" t="s">
        <v>801</v>
      </c>
      <c r="M144" s="7" t="s">
        <v>802</v>
      </c>
    </row>
    <row r="145" spans="1:13" x14ac:dyDescent="0.6">
      <c r="A145" s="6" t="s">
        <v>803</v>
      </c>
      <c r="B145" s="6" t="s">
        <v>804</v>
      </c>
      <c r="C145" s="6" t="s">
        <v>20</v>
      </c>
      <c r="D145" s="6" t="s">
        <v>24</v>
      </c>
      <c r="E145" s="6">
        <v>1</v>
      </c>
      <c r="F145" s="6">
        <v>0</v>
      </c>
      <c r="G145" s="6" t="s">
        <v>266</v>
      </c>
      <c r="H145" s="5" t="s">
        <v>1286</v>
      </c>
      <c r="I145" t="s">
        <v>1283</v>
      </c>
      <c r="J145" s="6" t="s">
        <v>248</v>
      </c>
      <c r="K145" s="6" t="s">
        <v>267</v>
      </c>
      <c r="L145" s="6" t="s">
        <v>805</v>
      </c>
      <c r="M145" s="7" t="s">
        <v>806</v>
      </c>
    </row>
    <row r="146" spans="1:13" x14ac:dyDescent="0.6">
      <c r="A146" s="6" t="s">
        <v>807</v>
      </c>
      <c r="B146" s="6" t="s">
        <v>808</v>
      </c>
      <c r="C146" s="6" t="s">
        <v>20</v>
      </c>
      <c r="D146" s="6" t="s">
        <v>24</v>
      </c>
      <c r="E146" s="6">
        <v>1</v>
      </c>
      <c r="F146" s="6">
        <v>0</v>
      </c>
      <c r="G146" s="6" t="s">
        <v>254</v>
      </c>
      <c r="H146" s="5" t="s">
        <v>1286</v>
      </c>
      <c r="I146" s="5" t="s">
        <v>1283</v>
      </c>
      <c r="J146" s="6" t="s">
        <v>248</v>
      </c>
      <c r="K146" s="6" t="s">
        <v>255</v>
      </c>
      <c r="L146" s="6" t="s">
        <v>809</v>
      </c>
      <c r="M146" s="7" t="s">
        <v>810</v>
      </c>
    </row>
    <row r="147" spans="1:13" x14ac:dyDescent="0.6">
      <c r="A147" s="6" t="s">
        <v>811</v>
      </c>
      <c r="B147" s="6" t="s">
        <v>812</v>
      </c>
      <c r="C147" s="6" t="s">
        <v>20</v>
      </c>
      <c r="D147" s="6" t="s">
        <v>24</v>
      </c>
      <c r="E147" s="6">
        <v>1</v>
      </c>
      <c r="F147" s="6">
        <v>0</v>
      </c>
      <c r="G147" s="6" t="s">
        <v>254</v>
      </c>
      <c r="H147" s="5" t="s">
        <v>1286</v>
      </c>
      <c r="I147" t="s">
        <v>1283</v>
      </c>
      <c r="J147" s="6" t="s">
        <v>248</v>
      </c>
      <c r="K147" s="6" t="s">
        <v>255</v>
      </c>
      <c r="L147" s="6" t="s">
        <v>813</v>
      </c>
      <c r="M147" s="7" t="s">
        <v>814</v>
      </c>
    </row>
    <row r="148" spans="1:13" x14ac:dyDescent="0.6">
      <c r="A148" s="6" t="s">
        <v>815</v>
      </c>
      <c r="B148" s="6" t="s">
        <v>816</v>
      </c>
      <c r="C148" s="6" t="s">
        <v>20</v>
      </c>
      <c r="D148" s="6" t="s">
        <v>24</v>
      </c>
      <c r="E148" s="6">
        <v>1</v>
      </c>
      <c r="F148" s="6">
        <v>0</v>
      </c>
      <c r="G148" s="6" t="s">
        <v>254</v>
      </c>
      <c r="H148" s="5" t="s">
        <v>1286</v>
      </c>
      <c r="I148" s="5" t="s">
        <v>1283</v>
      </c>
      <c r="J148" s="6" t="s">
        <v>248</v>
      </c>
      <c r="K148" s="6" t="s">
        <v>255</v>
      </c>
      <c r="L148" s="6" t="s">
        <v>817</v>
      </c>
      <c r="M148" s="7" t="s">
        <v>818</v>
      </c>
    </row>
    <row r="149" spans="1:13" x14ac:dyDescent="0.6">
      <c r="A149" s="6" t="s">
        <v>819</v>
      </c>
      <c r="B149" s="6" t="s">
        <v>820</v>
      </c>
      <c r="C149" s="6" t="s">
        <v>20</v>
      </c>
      <c r="D149" s="6" t="s">
        <v>24</v>
      </c>
      <c r="E149" s="6">
        <v>1</v>
      </c>
      <c r="F149" s="6">
        <v>0</v>
      </c>
      <c r="G149" s="6" t="s">
        <v>254</v>
      </c>
      <c r="H149" s="5" t="s">
        <v>1286</v>
      </c>
      <c r="I149" t="s">
        <v>1283</v>
      </c>
      <c r="J149" s="6" t="s">
        <v>248</v>
      </c>
      <c r="K149" s="6" t="s">
        <v>255</v>
      </c>
      <c r="L149" s="6" t="s">
        <v>821</v>
      </c>
      <c r="M149" s="7" t="s">
        <v>822</v>
      </c>
    </row>
    <row r="150" spans="1:13" x14ac:dyDescent="0.6">
      <c r="A150" s="6" t="s">
        <v>823</v>
      </c>
      <c r="B150" s="6" t="s">
        <v>824</v>
      </c>
      <c r="C150" s="6" t="s">
        <v>20</v>
      </c>
      <c r="D150" s="6" t="s">
        <v>24</v>
      </c>
      <c r="E150" s="6">
        <v>1</v>
      </c>
      <c r="F150" s="6">
        <v>0</v>
      </c>
      <c r="G150" s="6" t="s">
        <v>266</v>
      </c>
      <c r="H150" s="5" t="s">
        <v>1286</v>
      </c>
      <c r="I150" s="5" t="s">
        <v>1283</v>
      </c>
      <c r="J150" s="6" t="s">
        <v>248</v>
      </c>
      <c r="K150" s="6" t="s">
        <v>267</v>
      </c>
      <c r="L150" s="6" t="s">
        <v>825</v>
      </c>
      <c r="M150" s="7" t="s">
        <v>826</v>
      </c>
    </row>
    <row r="151" spans="1:13" x14ac:dyDescent="0.6">
      <c r="A151" s="6" t="s">
        <v>827</v>
      </c>
      <c r="B151" s="6" t="s">
        <v>828</v>
      </c>
      <c r="C151" s="6" t="s">
        <v>20</v>
      </c>
      <c r="D151" s="6" t="s">
        <v>24</v>
      </c>
      <c r="E151" s="6">
        <v>1</v>
      </c>
      <c r="F151" s="6">
        <v>0</v>
      </c>
      <c r="G151" s="6" t="s">
        <v>260</v>
      </c>
      <c r="H151" s="5" t="s">
        <v>1286</v>
      </c>
      <c r="I151" t="s">
        <v>1283</v>
      </c>
      <c r="J151" s="6" t="s">
        <v>248</v>
      </c>
      <c r="K151" s="6" t="s">
        <v>261</v>
      </c>
      <c r="L151" s="6" t="s">
        <v>829</v>
      </c>
      <c r="M151" s="7" t="s">
        <v>830</v>
      </c>
    </row>
    <row r="152" spans="1:13" x14ac:dyDescent="0.6">
      <c r="A152" s="6" t="s">
        <v>831</v>
      </c>
      <c r="B152" s="6" t="s">
        <v>832</v>
      </c>
      <c r="C152" s="6" t="s">
        <v>20</v>
      </c>
      <c r="D152" s="6" t="s">
        <v>24</v>
      </c>
      <c r="E152" s="6">
        <v>1</v>
      </c>
      <c r="F152" s="6">
        <v>0</v>
      </c>
      <c r="G152" s="6" t="s">
        <v>254</v>
      </c>
      <c r="H152" s="5" t="s">
        <v>1286</v>
      </c>
      <c r="I152" s="5" t="s">
        <v>1283</v>
      </c>
      <c r="J152" s="6" t="s">
        <v>248</v>
      </c>
      <c r="K152" s="6" t="s">
        <v>255</v>
      </c>
      <c r="L152" s="6" t="s">
        <v>833</v>
      </c>
      <c r="M152" s="7" t="s">
        <v>834</v>
      </c>
    </row>
    <row r="153" spans="1:13" x14ac:dyDescent="0.6">
      <c r="A153" s="6" t="s">
        <v>835</v>
      </c>
      <c r="B153" s="6" t="s">
        <v>836</v>
      </c>
      <c r="C153" s="6" t="s">
        <v>20</v>
      </c>
      <c r="D153" s="6" t="s">
        <v>24</v>
      </c>
      <c r="E153" s="6">
        <v>1</v>
      </c>
      <c r="F153" s="6">
        <v>0</v>
      </c>
      <c r="G153" s="6" t="s">
        <v>254</v>
      </c>
      <c r="H153" s="5" t="s">
        <v>1286</v>
      </c>
      <c r="I153" t="s">
        <v>1283</v>
      </c>
      <c r="J153" s="6" t="s">
        <v>248</v>
      </c>
      <c r="K153" s="6" t="s">
        <v>255</v>
      </c>
      <c r="L153" s="6" t="s">
        <v>837</v>
      </c>
      <c r="M153" s="7" t="s">
        <v>838</v>
      </c>
    </row>
    <row r="154" spans="1:13" x14ac:dyDescent="0.6">
      <c r="A154" s="6" t="s">
        <v>839</v>
      </c>
      <c r="B154" s="6" t="s">
        <v>840</v>
      </c>
      <c r="C154" s="6" t="s">
        <v>20</v>
      </c>
      <c r="D154" s="6" t="s">
        <v>24</v>
      </c>
      <c r="E154" s="6">
        <v>1</v>
      </c>
      <c r="F154" s="6">
        <v>0</v>
      </c>
      <c r="G154" s="6" t="s">
        <v>260</v>
      </c>
      <c r="H154" s="5" t="s">
        <v>1286</v>
      </c>
      <c r="I154" s="5" t="s">
        <v>1283</v>
      </c>
      <c r="J154" s="6" t="s">
        <v>248</v>
      </c>
      <c r="K154" s="6" t="s">
        <v>261</v>
      </c>
      <c r="L154" s="6" t="s">
        <v>841</v>
      </c>
      <c r="M154" s="7" t="s">
        <v>842</v>
      </c>
    </row>
    <row r="155" spans="1:13" x14ac:dyDescent="0.6">
      <c r="A155" s="6" t="s">
        <v>843</v>
      </c>
      <c r="B155" s="6" t="s">
        <v>844</v>
      </c>
      <c r="C155" s="6" t="s">
        <v>20</v>
      </c>
      <c r="D155" s="6" t="s">
        <v>24</v>
      </c>
      <c r="E155" s="6">
        <v>1</v>
      </c>
      <c r="F155" s="6">
        <v>0</v>
      </c>
      <c r="G155" s="6" t="s">
        <v>260</v>
      </c>
      <c r="H155" s="5" t="s">
        <v>1286</v>
      </c>
      <c r="I155" t="s">
        <v>1283</v>
      </c>
      <c r="J155" s="6" t="s">
        <v>248</v>
      </c>
      <c r="K155" s="6" t="s">
        <v>261</v>
      </c>
      <c r="L155" s="6" t="s">
        <v>845</v>
      </c>
      <c r="M155" s="7" t="s">
        <v>846</v>
      </c>
    </row>
    <row r="156" spans="1:13" x14ac:dyDescent="0.6">
      <c r="A156" s="6" t="s">
        <v>847</v>
      </c>
      <c r="B156" s="6" t="s">
        <v>848</v>
      </c>
      <c r="C156" s="6" t="s">
        <v>20</v>
      </c>
      <c r="D156" s="6" t="s">
        <v>24</v>
      </c>
      <c r="E156" s="6">
        <v>1</v>
      </c>
      <c r="F156" s="6">
        <v>0</v>
      </c>
      <c r="G156" s="6" t="s">
        <v>247</v>
      </c>
      <c r="H156" s="5" t="s">
        <v>1286</v>
      </c>
      <c r="I156" s="5" t="s">
        <v>1283</v>
      </c>
      <c r="J156" s="6" t="s">
        <v>248</v>
      </c>
      <c r="K156" s="6" t="s">
        <v>249</v>
      </c>
      <c r="L156" s="6" t="s">
        <v>849</v>
      </c>
      <c r="M156" s="7" t="s">
        <v>850</v>
      </c>
    </row>
    <row r="157" spans="1:13" x14ac:dyDescent="0.6">
      <c r="A157" s="6" t="s">
        <v>851</v>
      </c>
      <c r="B157" s="6" t="s">
        <v>852</v>
      </c>
      <c r="C157" s="6" t="s">
        <v>20</v>
      </c>
      <c r="D157" s="6" t="s">
        <v>24</v>
      </c>
      <c r="E157" s="6">
        <v>1</v>
      </c>
      <c r="F157" s="6">
        <v>0</v>
      </c>
      <c r="G157" s="6" t="s">
        <v>266</v>
      </c>
      <c r="H157" s="5" t="s">
        <v>1286</v>
      </c>
      <c r="I157" t="s">
        <v>1283</v>
      </c>
      <c r="J157" s="6" t="s">
        <v>248</v>
      </c>
      <c r="K157" s="6" t="s">
        <v>267</v>
      </c>
      <c r="L157" s="6" t="s">
        <v>853</v>
      </c>
      <c r="M157" s="7" t="s">
        <v>854</v>
      </c>
    </row>
    <row r="158" spans="1:13" x14ac:dyDescent="0.6">
      <c r="A158" s="6" t="s">
        <v>855</v>
      </c>
      <c r="B158" s="6" t="s">
        <v>856</v>
      </c>
      <c r="C158" s="6" t="s">
        <v>20</v>
      </c>
      <c r="D158" s="6" t="s">
        <v>24</v>
      </c>
      <c r="E158" s="6">
        <v>1</v>
      </c>
      <c r="F158" s="6">
        <v>0</v>
      </c>
      <c r="G158" s="6" t="s">
        <v>247</v>
      </c>
      <c r="H158" s="5" t="s">
        <v>1286</v>
      </c>
      <c r="I158" s="5" t="s">
        <v>1283</v>
      </c>
      <c r="J158" s="6" t="s">
        <v>248</v>
      </c>
      <c r="K158" s="6" t="s">
        <v>249</v>
      </c>
      <c r="L158" s="6" t="s">
        <v>857</v>
      </c>
      <c r="M158" s="7" t="s">
        <v>858</v>
      </c>
    </row>
    <row r="159" spans="1:13" x14ac:dyDescent="0.6">
      <c r="A159" s="6" t="s">
        <v>859</v>
      </c>
      <c r="B159" s="6" t="s">
        <v>860</v>
      </c>
      <c r="C159" s="6" t="s">
        <v>20</v>
      </c>
      <c r="D159" s="6" t="s">
        <v>24</v>
      </c>
      <c r="E159" s="6">
        <v>1</v>
      </c>
      <c r="F159" s="6">
        <v>0</v>
      </c>
      <c r="G159" s="6" t="s">
        <v>266</v>
      </c>
      <c r="H159" s="5" t="s">
        <v>1286</v>
      </c>
      <c r="I159" t="s">
        <v>1283</v>
      </c>
      <c r="J159" s="6" t="s">
        <v>248</v>
      </c>
      <c r="K159" s="6" t="s">
        <v>267</v>
      </c>
      <c r="L159" s="6" t="s">
        <v>861</v>
      </c>
      <c r="M159" s="7" t="s">
        <v>862</v>
      </c>
    </row>
    <row r="160" spans="1:13" x14ac:dyDescent="0.6">
      <c r="A160" s="6" t="s">
        <v>863</v>
      </c>
      <c r="B160" s="6" t="s">
        <v>864</v>
      </c>
      <c r="C160" s="6" t="s">
        <v>20</v>
      </c>
      <c r="D160" s="6" t="s">
        <v>24</v>
      </c>
      <c r="E160" s="6">
        <v>1</v>
      </c>
      <c r="F160" s="6">
        <v>0</v>
      </c>
      <c r="G160" s="6" t="s">
        <v>266</v>
      </c>
      <c r="H160" s="5" t="s">
        <v>1286</v>
      </c>
      <c r="I160" s="5" t="s">
        <v>1283</v>
      </c>
      <c r="J160" s="6" t="s">
        <v>248</v>
      </c>
      <c r="K160" s="6" t="s">
        <v>267</v>
      </c>
      <c r="L160" s="6" t="s">
        <v>865</v>
      </c>
      <c r="M160" s="7" t="s">
        <v>866</v>
      </c>
    </row>
    <row r="161" spans="1:13" x14ac:dyDescent="0.6">
      <c r="A161" s="6" t="s">
        <v>867</v>
      </c>
      <c r="B161" s="6" t="s">
        <v>868</v>
      </c>
      <c r="C161" s="6" t="s">
        <v>20</v>
      </c>
      <c r="D161" s="6" t="s">
        <v>24</v>
      </c>
      <c r="E161" s="6">
        <v>1</v>
      </c>
      <c r="F161" s="6">
        <v>0</v>
      </c>
      <c r="G161" s="6" t="s">
        <v>260</v>
      </c>
      <c r="H161" s="5" t="s">
        <v>1286</v>
      </c>
      <c r="I161" t="s">
        <v>1283</v>
      </c>
      <c r="J161" s="6" t="s">
        <v>248</v>
      </c>
      <c r="K161" s="6" t="s">
        <v>261</v>
      </c>
      <c r="L161" s="6" t="s">
        <v>869</v>
      </c>
      <c r="M161" s="7" t="s">
        <v>870</v>
      </c>
    </row>
    <row r="162" spans="1:13" x14ac:dyDescent="0.6">
      <c r="A162" s="6" t="s">
        <v>871</v>
      </c>
      <c r="B162" s="6" t="s">
        <v>872</v>
      </c>
      <c r="C162" s="6" t="s">
        <v>20</v>
      </c>
      <c r="D162" s="6" t="s">
        <v>24</v>
      </c>
      <c r="E162" s="6">
        <v>1</v>
      </c>
      <c r="F162" s="6">
        <v>0</v>
      </c>
      <c r="G162" s="6" t="s">
        <v>247</v>
      </c>
      <c r="H162" s="5" t="s">
        <v>1286</v>
      </c>
      <c r="I162" s="5" t="s">
        <v>1283</v>
      </c>
      <c r="J162" s="6" t="s">
        <v>248</v>
      </c>
      <c r="K162" s="6" t="s">
        <v>249</v>
      </c>
      <c r="L162" s="6" t="s">
        <v>873</v>
      </c>
      <c r="M162" s="7" t="s">
        <v>874</v>
      </c>
    </row>
    <row r="163" spans="1:13" x14ac:dyDescent="0.6">
      <c r="A163" s="6" t="s">
        <v>875</v>
      </c>
      <c r="B163" s="6" t="s">
        <v>876</v>
      </c>
      <c r="C163" s="6" t="s">
        <v>20</v>
      </c>
      <c r="D163" s="6" t="s">
        <v>24</v>
      </c>
      <c r="E163" s="6">
        <v>1</v>
      </c>
      <c r="F163" s="6">
        <v>0</v>
      </c>
      <c r="G163" s="6" t="s">
        <v>260</v>
      </c>
      <c r="H163" s="5" t="s">
        <v>1286</v>
      </c>
      <c r="I163" t="s">
        <v>1283</v>
      </c>
      <c r="J163" s="6" t="s">
        <v>248</v>
      </c>
      <c r="K163" s="6" t="s">
        <v>261</v>
      </c>
      <c r="L163" s="6" t="s">
        <v>877</v>
      </c>
      <c r="M163" s="7" t="s">
        <v>878</v>
      </c>
    </row>
    <row r="164" spans="1:13" x14ac:dyDescent="0.6">
      <c r="A164" s="6" t="s">
        <v>879</v>
      </c>
      <c r="B164" s="6" t="s">
        <v>880</v>
      </c>
      <c r="C164" s="6" t="s">
        <v>20</v>
      </c>
      <c r="D164" s="6" t="s">
        <v>24</v>
      </c>
      <c r="E164" s="6">
        <v>1</v>
      </c>
      <c r="F164" s="6">
        <v>0</v>
      </c>
      <c r="G164" s="6" t="s">
        <v>260</v>
      </c>
      <c r="H164" s="5" t="s">
        <v>1286</v>
      </c>
      <c r="I164" s="5" t="s">
        <v>1283</v>
      </c>
      <c r="J164" s="6" t="s">
        <v>248</v>
      </c>
      <c r="K164" s="6" t="s">
        <v>261</v>
      </c>
      <c r="L164" s="6" t="s">
        <v>881</v>
      </c>
      <c r="M164" s="7" t="s">
        <v>882</v>
      </c>
    </row>
    <row r="165" spans="1:13" x14ac:dyDescent="0.6">
      <c r="A165" s="6" t="s">
        <v>883</v>
      </c>
      <c r="B165" s="6" t="s">
        <v>884</v>
      </c>
      <c r="C165" s="6" t="s">
        <v>20</v>
      </c>
      <c r="D165" s="6" t="s">
        <v>24</v>
      </c>
      <c r="E165" s="6">
        <v>1</v>
      </c>
      <c r="F165" s="6">
        <v>0</v>
      </c>
      <c r="G165" s="6" t="s">
        <v>266</v>
      </c>
      <c r="H165" s="5" t="s">
        <v>1286</v>
      </c>
      <c r="I165" t="s">
        <v>1283</v>
      </c>
      <c r="J165" s="6" t="s">
        <v>248</v>
      </c>
      <c r="K165" s="6" t="s">
        <v>267</v>
      </c>
      <c r="L165" s="6" t="s">
        <v>885</v>
      </c>
      <c r="M165" s="7" t="s">
        <v>886</v>
      </c>
    </row>
    <row r="166" spans="1:13" x14ac:dyDescent="0.6">
      <c r="A166" s="6" t="s">
        <v>887</v>
      </c>
      <c r="B166" s="6" t="s">
        <v>888</v>
      </c>
      <c r="C166" s="6" t="s">
        <v>20</v>
      </c>
      <c r="D166" s="6" t="s">
        <v>24</v>
      </c>
      <c r="E166" s="6">
        <v>1</v>
      </c>
      <c r="F166" s="6">
        <v>0</v>
      </c>
      <c r="G166" s="6" t="s">
        <v>254</v>
      </c>
      <c r="H166" s="5" t="s">
        <v>1286</v>
      </c>
      <c r="I166" s="5" t="s">
        <v>1283</v>
      </c>
      <c r="J166" s="6" t="s">
        <v>248</v>
      </c>
      <c r="K166" s="6" t="s">
        <v>255</v>
      </c>
      <c r="L166" s="6" t="s">
        <v>889</v>
      </c>
      <c r="M166" s="7" t="s">
        <v>890</v>
      </c>
    </row>
    <row r="167" spans="1:13" x14ac:dyDescent="0.6">
      <c r="A167" s="6" t="s">
        <v>891</v>
      </c>
      <c r="B167" s="6" t="s">
        <v>892</v>
      </c>
      <c r="C167" s="6" t="s">
        <v>20</v>
      </c>
      <c r="D167" s="6" t="s">
        <v>24</v>
      </c>
      <c r="E167" s="6">
        <v>1</v>
      </c>
      <c r="F167" s="6">
        <v>0</v>
      </c>
      <c r="G167" s="6" t="s">
        <v>247</v>
      </c>
      <c r="H167" s="5" t="s">
        <v>1286</v>
      </c>
      <c r="I167" t="s">
        <v>1283</v>
      </c>
      <c r="J167" s="6" t="s">
        <v>248</v>
      </c>
      <c r="K167" s="6" t="s">
        <v>249</v>
      </c>
      <c r="L167" s="6" t="s">
        <v>893</v>
      </c>
      <c r="M167" s="7" t="s">
        <v>894</v>
      </c>
    </row>
    <row r="168" spans="1:13" x14ac:dyDescent="0.6">
      <c r="A168" s="6" t="s">
        <v>895</v>
      </c>
      <c r="B168" s="6" t="s">
        <v>896</v>
      </c>
      <c r="C168" s="6" t="s">
        <v>20</v>
      </c>
      <c r="D168" s="6" t="s">
        <v>24</v>
      </c>
      <c r="E168" s="6">
        <v>1</v>
      </c>
      <c r="F168" s="6">
        <v>0</v>
      </c>
      <c r="G168" s="6" t="s">
        <v>254</v>
      </c>
      <c r="H168" s="5" t="s">
        <v>1286</v>
      </c>
      <c r="I168" s="5" t="s">
        <v>1283</v>
      </c>
      <c r="J168" s="6" t="s">
        <v>248</v>
      </c>
      <c r="K168" s="6" t="s">
        <v>255</v>
      </c>
      <c r="L168" s="6" t="s">
        <v>897</v>
      </c>
      <c r="M168" s="7" t="s">
        <v>898</v>
      </c>
    </row>
    <row r="169" spans="1:13" x14ac:dyDescent="0.6">
      <c r="A169" s="6" t="s">
        <v>899</v>
      </c>
      <c r="B169" s="6" t="s">
        <v>900</v>
      </c>
      <c r="C169" s="6" t="s">
        <v>20</v>
      </c>
      <c r="D169" s="6" t="s">
        <v>24</v>
      </c>
      <c r="E169" s="6">
        <v>1</v>
      </c>
      <c r="F169" s="6">
        <v>0</v>
      </c>
      <c r="G169" s="6" t="s">
        <v>247</v>
      </c>
      <c r="H169" s="5" t="s">
        <v>1286</v>
      </c>
      <c r="I169" t="s">
        <v>1283</v>
      </c>
      <c r="J169" s="6" t="s">
        <v>248</v>
      </c>
      <c r="K169" s="6" t="s">
        <v>249</v>
      </c>
      <c r="L169" s="6" t="s">
        <v>901</v>
      </c>
      <c r="M169" s="7" t="s">
        <v>902</v>
      </c>
    </row>
    <row r="170" spans="1:13" x14ac:dyDescent="0.6">
      <c r="A170" s="6" t="s">
        <v>903</v>
      </c>
      <c r="B170" s="6" t="s">
        <v>904</v>
      </c>
      <c r="C170" s="6" t="s">
        <v>20</v>
      </c>
      <c r="D170" s="6" t="s">
        <v>24</v>
      </c>
      <c r="E170" s="6">
        <v>1</v>
      </c>
      <c r="F170" s="6">
        <v>0</v>
      </c>
      <c r="G170" s="6" t="s">
        <v>254</v>
      </c>
      <c r="H170" s="5" t="s">
        <v>1286</v>
      </c>
      <c r="I170" s="5" t="s">
        <v>1283</v>
      </c>
      <c r="J170" s="6" t="s">
        <v>248</v>
      </c>
      <c r="K170" s="6" t="s">
        <v>255</v>
      </c>
      <c r="L170" s="6" t="s">
        <v>905</v>
      </c>
      <c r="M170" s="7" t="s">
        <v>906</v>
      </c>
    </row>
    <row r="171" spans="1:13" x14ac:dyDescent="0.6">
      <c r="A171" s="6" t="s">
        <v>907</v>
      </c>
      <c r="B171" s="6" t="s">
        <v>908</v>
      </c>
      <c r="C171" s="6" t="s">
        <v>20</v>
      </c>
      <c r="D171" s="6" t="s">
        <v>24</v>
      </c>
      <c r="E171" s="6">
        <v>1</v>
      </c>
      <c r="F171" s="6">
        <v>0</v>
      </c>
      <c r="G171" s="6" t="s">
        <v>260</v>
      </c>
      <c r="H171" s="5" t="s">
        <v>1286</v>
      </c>
      <c r="I171" t="s">
        <v>1283</v>
      </c>
      <c r="J171" s="6" t="s">
        <v>248</v>
      </c>
      <c r="K171" s="6" t="s">
        <v>261</v>
      </c>
      <c r="L171" s="6" t="s">
        <v>909</v>
      </c>
      <c r="M171" s="7" t="s">
        <v>910</v>
      </c>
    </row>
    <row r="172" spans="1:13" x14ac:dyDescent="0.6">
      <c r="A172" s="6" t="s">
        <v>911</v>
      </c>
      <c r="B172" s="6" t="s">
        <v>912</v>
      </c>
      <c r="C172" s="6" t="s">
        <v>20</v>
      </c>
      <c r="D172" s="6" t="s">
        <v>24</v>
      </c>
      <c r="E172" s="6">
        <v>1</v>
      </c>
      <c r="F172" s="6">
        <v>0</v>
      </c>
      <c r="G172" s="6" t="s">
        <v>247</v>
      </c>
      <c r="H172" s="5" t="s">
        <v>1286</v>
      </c>
      <c r="I172" s="5" t="s">
        <v>1283</v>
      </c>
      <c r="J172" s="6" t="s">
        <v>248</v>
      </c>
      <c r="K172" s="6" t="s">
        <v>249</v>
      </c>
      <c r="L172" s="6" t="s">
        <v>913</v>
      </c>
      <c r="M172" s="7" t="s">
        <v>914</v>
      </c>
    </row>
    <row r="173" spans="1:13" x14ac:dyDescent="0.6">
      <c r="A173" s="6" t="s">
        <v>915</v>
      </c>
      <c r="B173" s="6" t="s">
        <v>916</v>
      </c>
      <c r="C173" s="6" t="s">
        <v>20</v>
      </c>
      <c r="D173" s="6" t="s">
        <v>24</v>
      </c>
      <c r="E173" s="6">
        <v>1</v>
      </c>
      <c r="F173" s="6">
        <v>0</v>
      </c>
      <c r="G173" s="6" t="s">
        <v>254</v>
      </c>
      <c r="H173" s="5" t="s">
        <v>1286</v>
      </c>
      <c r="I173" t="s">
        <v>1283</v>
      </c>
      <c r="J173" s="6" t="s">
        <v>248</v>
      </c>
      <c r="K173" s="6" t="s">
        <v>255</v>
      </c>
      <c r="L173" s="6" t="s">
        <v>917</v>
      </c>
      <c r="M173" s="7" t="s">
        <v>918</v>
      </c>
    </row>
    <row r="174" spans="1:13" x14ac:dyDescent="0.6">
      <c r="A174" s="6" t="s">
        <v>919</v>
      </c>
      <c r="B174" s="6" t="s">
        <v>920</v>
      </c>
      <c r="C174" s="6" t="s">
        <v>20</v>
      </c>
      <c r="D174" s="6" t="s">
        <v>24</v>
      </c>
      <c r="E174" s="6">
        <v>1</v>
      </c>
      <c r="F174" s="6">
        <v>0</v>
      </c>
      <c r="G174" s="6" t="s">
        <v>266</v>
      </c>
      <c r="H174" s="5" t="s">
        <v>1286</v>
      </c>
      <c r="I174" s="5" t="s">
        <v>1283</v>
      </c>
      <c r="J174" s="6" t="s">
        <v>248</v>
      </c>
      <c r="K174" s="6" t="s">
        <v>267</v>
      </c>
      <c r="L174" s="6" t="s">
        <v>921</v>
      </c>
      <c r="M174" s="7" t="s">
        <v>922</v>
      </c>
    </row>
    <row r="175" spans="1:13" x14ac:dyDescent="0.6">
      <c r="A175" s="6" t="s">
        <v>923</v>
      </c>
      <c r="B175" s="6" t="s">
        <v>924</v>
      </c>
      <c r="C175" s="6" t="s">
        <v>20</v>
      </c>
      <c r="D175" s="6" t="s">
        <v>24</v>
      </c>
      <c r="E175" s="6">
        <v>1</v>
      </c>
      <c r="F175" s="6">
        <v>0</v>
      </c>
      <c r="G175" s="6" t="s">
        <v>247</v>
      </c>
      <c r="H175" s="5" t="s">
        <v>1286</v>
      </c>
      <c r="I175" t="s">
        <v>1283</v>
      </c>
      <c r="J175" s="6" t="s">
        <v>248</v>
      </c>
      <c r="K175" s="6" t="s">
        <v>249</v>
      </c>
      <c r="L175" s="6" t="s">
        <v>925</v>
      </c>
      <c r="M175" s="7" t="s">
        <v>926</v>
      </c>
    </row>
    <row r="176" spans="1:13" x14ac:dyDescent="0.6">
      <c r="A176" s="6" t="s">
        <v>927</v>
      </c>
      <c r="B176" s="6" t="s">
        <v>928</v>
      </c>
      <c r="C176" s="6" t="s">
        <v>20</v>
      </c>
      <c r="D176" s="6" t="s">
        <v>24</v>
      </c>
      <c r="E176" s="6">
        <v>1</v>
      </c>
      <c r="F176" s="6">
        <v>0</v>
      </c>
      <c r="G176" s="6" t="s">
        <v>266</v>
      </c>
      <c r="H176" s="5" t="s">
        <v>1286</v>
      </c>
      <c r="I176" s="5" t="s">
        <v>1283</v>
      </c>
      <c r="J176" s="6" t="s">
        <v>248</v>
      </c>
      <c r="K176" s="6" t="s">
        <v>267</v>
      </c>
      <c r="L176" s="6" t="s">
        <v>929</v>
      </c>
      <c r="M176" s="7" t="s">
        <v>930</v>
      </c>
    </row>
    <row r="177" spans="1:13" x14ac:dyDescent="0.6">
      <c r="A177" s="6" t="s">
        <v>931</v>
      </c>
      <c r="B177" s="6" t="s">
        <v>932</v>
      </c>
      <c r="C177" s="6" t="s">
        <v>20</v>
      </c>
      <c r="D177" s="6" t="s">
        <v>24</v>
      </c>
      <c r="E177" s="6">
        <v>1</v>
      </c>
      <c r="F177" s="6">
        <v>0</v>
      </c>
      <c r="G177" s="6" t="s">
        <v>254</v>
      </c>
      <c r="H177" s="5" t="s">
        <v>1286</v>
      </c>
      <c r="I177" t="s">
        <v>1283</v>
      </c>
      <c r="J177" s="6" t="s">
        <v>248</v>
      </c>
      <c r="K177" s="6" t="s">
        <v>255</v>
      </c>
      <c r="L177" s="6" t="s">
        <v>933</v>
      </c>
      <c r="M177" s="7" t="s">
        <v>934</v>
      </c>
    </row>
    <row r="178" spans="1:13" x14ac:dyDescent="0.6">
      <c r="A178" s="6" t="s">
        <v>935</v>
      </c>
      <c r="B178" s="6" t="s">
        <v>936</v>
      </c>
      <c r="C178" s="6" t="s">
        <v>20</v>
      </c>
      <c r="D178" s="6" t="s">
        <v>24</v>
      </c>
      <c r="E178" s="6">
        <v>1</v>
      </c>
      <c r="F178" s="6">
        <v>0</v>
      </c>
      <c r="G178" s="6" t="s">
        <v>247</v>
      </c>
      <c r="H178" s="5" t="s">
        <v>1286</v>
      </c>
      <c r="I178" s="5" t="s">
        <v>1283</v>
      </c>
      <c r="J178" s="6" t="s">
        <v>248</v>
      </c>
      <c r="K178" s="6" t="s">
        <v>249</v>
      </c>
      <c r="L178" s="6" t="s">
        <v>937</v>
      </c>
      <c r="M178" s="7" t="s">
        <v>938</v>
      </c>
    </row>
    <row r="179" spans="1:13" x14ac:dyDescent="0.6">
      <c r="A179" s="6" t="s">
        <v>939</v>
      </c>
      <c r="B179" s="6" t="s">
        <v>940</v>
      </c>
      <c r="C179" s="6" t="s">
        <v>20</v>
      </c>
      <c r="D179" s="6" t="s">
        <v>24</v>
      </c>
      <c r="E179" s="6">
        <v>1</v>
      </c>
      <c r="F179" s="6">
        <v>0</v>
      </c>
      <c r="G179" s="6" t="s">
        <v>260</v>
      </c>
      <c r="H179" s="5" t="s">
        <v>1286</v>
      </c>
      <c r="I179" t="s">
        <v>1283</v>
      </c>
      <c r="J179" s="6" t="s">
        <v>248</v>
      </c>
      <c r="K179" s="6" t="s">
        <v>261</v>
      </c>
      <c r="L179" s="6" t="s">
        <v>941</v>
      </c>
      <c r="M179" s="7" t="s">
        <v>942</v>
      </c>
    </row>
    <row r="180" spans="1:13" x14ac:dyDescent="0.6">
      <c r="A180" s="6" t="s">
        <v>943</v>
      </c>
      <c r="B180" s="6" t="s">
        <v>944</v>
      </c>
      <c r="C180" s="6" t="s">
        <v>20</v>
      </c>
      <c r="D180" s="6" t="s">
        <v>24</v>
      </c>
      <c r="E180" s="6">
        <v>1</v>
      </c>
      <c r="F180" s="6">
        <v>0</v>
      </c>
      <c r="G180" s="6" t="s">
        <v>260</v>
      </c>
      <c r="H180" s="5" t="s">
        <v>1286</v>
      </c>
      <c r="I180" s="5" t="s">
        <v>1283</v>
      </c>
      <c r="J180" s="6" t="s">
        <v>248</v>
      </c>
      <c r="K180" s="6" t="s">
        <v>261</v>
      </c>
      <c r="L180" s="6" t="s">
        <v>945</v>
      </c>
      <c r="M180" s="7" t="s">
        <v>946</v>
      </c>
    </row>
    <row r="181" spans="1:13" x14ac:dyDescent="0.6">
      <c r="A181" s="6" t="s">
        <v>947</v>
      </c>
      <c r="B181" s="6" t="s">
        <v>948</v>
      </c>
      <c r="C181" s="6" t="s">
        <v>20</v>
      </c>
      <c r="D181" s="6" t="s">
        <v>24</v>
      </c>
      <c r="E181" s="6">
        <v>1</v>
      </c>
      <c r="F181" s="6">
        <v>0</v>
      </c>
      <c r="G181" s="6" t="s">
        <v>247</v>
      </c>
      <c r="H181" s="5" t="s">
        <v>1286</v>
      </c>
      <c r="I181" t="s">
        <v>1283</v>
      </c>
      <c r="J181" s="6" t="s">
        <v>248</v>
      </c>
      <c r="K181" s="6" t="s">
        <v>249</v>
      </c>
      <c r="L181" s="6" t="s">
        <v>949</v>
      </c>
      <c r="M181" s="7" t="s">
        <v>950</v>
      </c>
    </row>
    <row r="182" spans="1:13" x14ac:dyDescent="0.6">
      <c r="A182" s="6" t="s">
        <v>951</v>
      </c>
      <c r="B182" s="6" t="s">
        <v>952</v>
      </c>
      <c r="C182" s="6" t="s">
        <v>20</v>
      </c>
      <c r="D182" s="6" t="s">
        <v>24</v>
      </c>
      <c r="E182" s="6">
        <v>1</v>
      </c>
      <c r="F182" s="6">
        <v>0</v>
      </c>
      <c r="G182" s="6" t="s">
        <v>260</v>
      </c>
      <c r="H182" s="5" t="s">
        <v>1286</v>
      </c>
      <c r="I182" s="5" t="s">
        <v>1283</v>
      </c>
      <c r="J182" s="6" t="s">
        <v>248</v>
      </c>
      <c r="K182" s="6" t="s">
        <v>261</v>
      </c>
      <c r="L182" s="6" t="s">
        <v>953</v>
      </c>
      <c r="M182" s="7" t="s">
        <v>954</v>
      </c>
    </row>
    <row r="183" spans="1:13" x14ac:dyDescent="0.6">
      <c r="A183" s="6" t="s">
        <v>955</v>
      </c>
      <c r="B183" s="6" t="s">
        <v>956</v>
      </c>
      <c r="C183" s="6" t="s">
        <v>20</v>
      </c>
      <c r="D183" s="6" t="s">
        <v>24</v>
      </c>
      <c r="E183" s="6">
        <v>1</v>
      </c>
      <c r="F183" s="6">
        <v>0</v>
      </c>
      <c r="G183" s="6" t="s">
        <v>266</v>
      </c>
      <c r="H183" s="5" t="s">
        <v>1286</v>
      </c>
      <c r="I183" t="s">
        <v>1283</v>
      </c>
      <c r="J183" s="6" t="s">
        <v>248</v>
      </c>
      <c r="K183" s="6" t="s">
        <v>267</v>
      </c>
      <c r="L183" s="6" t="s">
        <v>957</v>
      </c>
      <c r="M183" s="7" t="s">
        <v>958</v>
      </c>
    </row>
    <row r="184" spans="1:13" x14ac:dyDescent="0.6">
      <c r="A184" s="6" t="s">
        <v>959</v>
      </c>
      <c r="B184" s="6" t="s">
        <v>960</v>
      </c>
      <c r="C184" s="6" t="s">
        <v>20</v>
      </c>
      <c r="D184" s="6" t="s">
        <v>24</v>
      </c>
      <c r="E184" s="6">
        <v>1</v>
      </c>
      <c r="F184" s="6">
        <v>0</v>
      </c>
      <c r="G184" s="6" t="s">
        <v>260</v>
      </c>
      <c r="H184" s="5" t="s">
        <v>1286</v>
      </c>
      <c r="I184" s="5" t="s">
        <v>1283</v>
      </c>
      <c r="J184" s="6" t="s">
        <v>248</v>
      </c>
      <c r="K184" s="6" t="s">
        <v>261</v>
      </c>
      <c r="L184" s="6" t="s">
        <v>961</v>
      </c>
      <c r="M184" s="7" t="s">
        <v>962</v>
      </c>
    </row>
    <row r="185" spans="1:13" x14ac:dyDescent="0.6">
      <c r="A185" s="6" t="s">
        <v>963</v>
      </c>
      <c r="B185" s="6" t="s">
        <v>964</v>
      </c>
      <c r="C185" s="6" t="s">
        <v>20</v>
      </c>
      <c r="D185" s="6" t="s">
        <v>24</v>
      </c>
      <c r="E185" s="6">
        <v>1</v>
      </c>
      <c r="F185" s="6">
        <v>0</v>
      </c>
      <c r="G185" s="6" t="s">
        <v>254</v>
      </c>
      <c r="H185" s="5" t="s">
        <v>1286</v>
      </c>
      <c r="I185" t="s">
        <v>1283</v>
      </c>
      <c r="J185" s="6" t="s">
        <v>248</v>
      </c>
      <c r="K185" s="6" t="s">
        <v>255</v>
      </c>
      <c r="L185" s="6" t="s">
        <v>965</v>
      </c>
      <c r="M185" s="7" t="s">
        <v>966</v>
      </c>
    </row>
    <row r="186" spans="1:13" x14ac:dyDescent="0.6">
      <c r="A186" s="6" t="s">
        <v>967</v>
      </c>
      <c r="B186" s="6" t="s">
        <v>968</v>
      </c>
      <c r="C186" s="6" t="s">
        <v>20</v>
      </c>
      <c r="D186" s="6" t="s">
        <v>24</v>
      </c>
      <c r="E186" s="6">
        <v>1</v>
      </c>
      <c r="F186" s="6">
        <v>0</v>
      </c>
      <c r="G186" s="6" t="s">
        <v>247</v>
      </c>
      <c r="H186" s="5" t="s">
        <v>1286</v>
      </c>
      <c r="I186" s="5" t="s">
        <v>1283</v>
      </c>
      <c r="J186" s="6" t="s">
        <v>248</v>
      </c>
      <c r="K186" s="6" t="s">
        <v>249</v>
      </c>
      <c r="L186" s="6" t="s">
        <v>969</v>
      </c>
      <c r="M186" s="7" t="s">
        <v>970</v>
      </c>
    </row>
    <row r="187" spans="1:13" x14ac:dyDescent="0.6">
      <c r="A187" s="6" t="s">
        <v>971</v>
      </c>
      <c r="B187" s="6" t="s">
        <v>972</v>
      </c>
      <c r="C187" s="6" t="s">
        <v>20</v>
      </c>
      <c r="D187" s="6" t="s">
        <v>24</v>
      </c>
      <c r="E187" s="6">
        <v>1</v>
      </c>
      <c r="F187" s="6">
        <v>0</v>
      </c>
      <c r="G187" s="6" t="s">
        <v>266</v>
      </c>
      <c r="H187" s="5" t="s">
        <v>1286</v>
      </c>
      <c r="I187" t="s">
        <v>1283</v>
      </c>
      <c r="J187" s="6" t="s">
        <v>248</v>
      </c>
      <c r="K187" s="6" t="s">
        <v>267</v>
      </c>
      <c r="L187" s="6" t="s">
        <v>973</v>
      </c>
      <c r="M187" s="7" t="s">
        <v>974</v>
      </c>
    </row>
    <row r="188" spans="1:13" x14ac:dyDescent="0.6">
      <c r="A188" s="6" t="s">
        <v>975</v>
      </c>
      <c r="B188" s="6" t="s">
        <v>976</v>
      </c>
      <c r="C188" s="6" t="s">
        <v>20</v>
      </c>
      <c r="D188" s="6" t="s">
        <v>24</v>
      </c>
      <c r="E188" s="6">
        <v>1</v>
      </c>
      <c r="F188" s="6">
        <v>0</v>
      </c>
      <c r="G188" s="6" t="s">
        <v>266</v>
      </c>
      <c r="H188" s="5" t="s">
        <v>1286</v>
      </c>
      <c r="I188" s="5" t="s">
        <v>1283</v>
      </c>
      <c r="J188" s="6" t="s">
        <v>248</v>
      </c>
      <c r="K188" s="6" t="s">
        <v>267</v>
      </c>
      <c r="L188" s="6" t="s">
        <v>977</v>
      </c>
      <c r="M188" s="7" t="s">
        <v>978</v>
      </c>
    </row>
    <row r="189" spans="1:13" x14ac:dyDescent="0.6">
      <c r="A189" s="6" t="s">
        <v>979</v>
      </c>
      <c r="B189" s="6" t="s">
        <v>980</v>
      </c>
      <c r="C189" s="6" t="s">
        <v>20</v>
      </c>
      <c r="D189" s="6" t="s">
        <v>24</v>
      </c>
      <c r="E189" s="6">
        <v>1</v>
      </c>
      <c r="F189" s="6">
        <v>0</v>
      </c>
      <c r="G189" s="6" t="s">
        <v>260</v>
      </c>
      <c r="H189" s="5" t="s">
        <v>1286</v>
      </c>
      <c r="I189" t="s">
        <v>1283</v>
      </c>
      <c r="J189" s="6" t="s">
        <v>248</v>
      </c>
      <c r="K189" s="6" t="s">
        <v>261</v>
      </c>
      <c r="L189" s="6" t="s">
        <v>981</v>
      </c>
      <c r="M189" s="7" t="s">
        <v>982</v>
      </c>
    </row>
    <row r="190" spans="1:13" x14ac:dyDescent="0.6">
      <c r="A190" s="6" t="s">
        <v>983</v>
      </c>
      <c r="B190" s="6" t="s">
        <v>984</v>
      </c>
      <c r="C190" s="6" t="s">
        <v>20</v>
      </c>
      <c r="D190" s="6" t="s">
        <v>24</v>
      </c>
      <c r="E190" s="6">
        <v>1</v>
      </c>
      <c r="F190" s="6">
        <v>0</v>
      </c>
      <c r="G190" s="6" t="s">
        <v>254</v>
      </c>
      <c r="H190" s="5" t="s">
        <v>1286</v>
      </c>
      <c r="I190" s="5" t="s">
        <v>1283</v>
      </c>
      <c r="J190" s="6" t="s">
        <v>248</v>
      </c>
      <c r="K190" s="6" t="s">
        <v>255</v>
      </c>
      <c r="L190" s="6" t="s">
        <v>985</v>
      </c>
      <c r="M190" s="7" t="s">
        <v>986</v>
      </c>
    </row>
    <row r="191" spans="1:13" x14ac:dyDescent="0.6">
      <c r="A191" s="6" t="s">
        <v>987</v>
      </c>
      <c r="B191" s="6" t="s">
        <v>988</v>
      </c>
      <c r="C191" s="6" t="s">
        <v>20</v>
      </c>
      <c r="D191" s="6" t="s">
        <v>24</v>
      </c>
      <c r="E191" s="6">
        <v>1</v>
      </c>
      <c r="F191" s="6">
        <v>0</v>
      </c>
      <c r="G191" s="6" t="s">
        <v>247</v>
      </c>
      <c r="H191" s="5" t="s">
        <v>1286</v>
      </c>
      <c r="I191" t="s">
        <v>1283</v>
      </c>
      <c r="J191" s="6" t="s">
        <v>248</v>
      </c>
      <c r="K191" s="6" t="s">
        <v>249</v>
      </c>
      <c r="L191" s="6" t="s">
        <v>989</v>
      </c>
      <c r="M191" s="7" t="s">
        <v>990</v>
      </c>
    </row>
    <row r="192" spans="1:13" x14ac:dyDescent="0.6">
      <c r="A192" s="6" t="s">
        <v>991</v>
      </c>
      <c r="B192" s="6" t="s">
        <v>992</v>
      </c>
      <c r="C192" s="6" t="s">
        <v>20</v>
      </c>
      <c r="D192" s="6" t="s">
        <v>24</v>
      </c>
      <c r="E192" s="6">
        <v>1</v>
      </c>
      <c r="F192" s="6">
        <v>0</v>
      </c>
      <c r="G192" s="6" t="s">
        <v>254</v>
      </c>
      <c r="H192" s="5" t="s">
        <v>1286</v>
      </c>
      <c r="I192" s="5" t="s">
        <v>1283</v>
      </c>
      <c r="J192" s="6" t="s">
        <v>248</v>
      </c>
      <c r="K192" s="6" t="s">
        <v>255</v>
      </c>
      <c r="L192" s="6" t="s">
        <v>993</v>
      </c>
      <c r="M192" s="7" t="s">
        <v>994</v>
      </c>
    </row>
    <row r="193" spans="1:13" x14ac:dyDescent="0.6">
      <c r="A193" s="6" t="s">
        <v>995</v>
      </c>
      <c r="B193" s="6" t="s">
        <v>996</v>
      </c>
      <c r="C193" s="6" t="s">
        <v>20</v>
      </c>
      <c r="D193" s="6" t="s">
        <v>24</v>
      </c>
      <c r="E193" s="6">
        <v>1</v>
      </c>
      <c r="F193" s="6">
        <v>0</v>
      </c>
      <c r="G193" s="6" t="s">
        <v>266</v>
      </c>
      <c r="H193" s="5" t="s">
        <v>1286</v>
      </c>
      <c r="I193" t="s">
        <v>1283</v>
      </c>
      <c r="J193" s="6" t="s">
        <v>248</v>
      </c>
      <c r="K193" s="6" t="s">
        <v>267</v>
      </c>
      <c r="L193" s="6" t="s">
        <v>997</v>
      </c>
      <c r="M193" s="7" t="s">
        <v>998</v>
      </c>
    </row>
    <row r="194" spans="1:13" x14ac:dyDescent="0.6">
      <c r="A194" s="6" t="s">
        <v>999</v>
      </c>
      <c r="B194" s="6" t="s">
        <v>1000</v>
      </c>
      <c r="C194" s="6" t="s">
        <v>20</v>
      </c>
      <c r="D194" s="6" t="s">
        <v>24</v>
      </c>
      <c r="E194" s="6">
        <v>1</v>
      </c>
      <c r="F194" s="6">
        <v>0</v>
      </c>
      <c r="G194" s="6" t="s">
        <v>1001</v>
      </c>
      <c r="H194" s="5" t="s">
        <v>1286</v>
      </c>
      <c r="I194" s="5" t="s">
        <v>1283</v>
      </c>
      <c r="J194" s="6" t="s">
        <v>248</v>
      </c>
      <c r="K194" s="6" t="s">
        <v>570</v>
      </c>
      <c r="L194" s="6" t="s">
        <v>1002</v>
      </c>
      <c r="M194" s="7" t="s">
        <v>1003</v>
      </c>
    </row>
    <row r="195" spans="1:13" x14ac:dyDescent="0.6">
      <c r="A195" s="6" t="s">
        <v>1004</v>
      </c>
      <c r="B195" s="6" t="s">
        <v>1005</v>
      </c>
      <c r="C195" s="6" t="s">
        <v>20</v>
      </c>
      <c r="D195" s="6" t="s">
        <v>24</v>
      </c>
      <c r="E195" s="6">
        <v>1</v>
      </c>
      <c r="F195" s="6">
        <v>0</v>
      </c>
      <c r="G195" s="6" t="s">
        <v>1001</v>
      </c>
      <c r="H195" s="5" t="s">
        <v>1286</v>
      </c>
      <c r="I195" t="s">
        <v>1283</v>
      </c>
      <c r="J195" s="6" t="s">
        <v>248</v>
      </c>
      <c r="K195" s="6" t="s">
        <v>570</v>
      </c>
      <c r="L195" s="6" t="s">
        <v>1006</v>
      </c>
      <c r="M195" s="7" t="s">
        <v>1007</v>
      </c>
    </row>
    <row r="196" spans="1:13" x14ac:dyDescent="0.6">
      <c r="A196" s="6" t="s">
        <v>1008</v>
      </c>
      <c r="B196" s="6" t="s">
        <v>1009</v>
      </c>
      <c r="C196" s="6" t="s">
        <v>20</v>
      </c>
      <c r="D196" s="6" t="s">
        <v>24</v>
      </c>
      <c r="E196" s="6">
        <v>1</v>
      </c>
      <c r="F196" s="6">
        <v>0</v>
      </c>
      <c r="G196" s="6" t="s">
        <v>260</v>
      </c>
      <c r="H196" s="5" t="s">
        <v>1286</v>
      </c>
      <c r="I196" s="5" t="s">
        <v>1283</v>
      </c>
      <c r="J196" s="6" t="s">
        <v>248</v>
      </c>
      <c r="K196" s="6" t="s">
        <v>261</v>
      </c>
      <c r="L196" s="6" t="s">
        <v>1010</v>
      </c>
      <c r="M196" s="7" t="s">
        <v>1011</v>
      </c>
    </row>
    <row r="197" spans="1:13" x14ac:dyDescent="0.6">
      <c r="A197" s="6" t="s">
        <v>1012</v>
      </c>
      <c r="B197" s="6" t="s">
        <v>1013</v>
      </c>
      <c r="C197" s="6" t="s">
        <v>20</v>
      </c>
      <c r="D197" s="6" t="s">
        <v>24</v>
      </c>
      <c r="E197" s="6">
        <v>1</v>
      </c>
      <c r="F197" s="6">
        <v>0</v>
      </c>
      <c r="G197" s="6" t="s">
        <v>1001</v>
      </c>
      <c r="H197" s="5" t="s">
        <v>1286</v>
      </c>
      <c r="I197" t="s">
        <v>1283</v>
      </c>
      <c r="J197" s="6" t="s">
        <v>248</v>
      </c>
      <c r="K197" s="6" t="s">
        <v>570</v>
      </c>
      <c r="L197" s="6" t="s">
        <v>1014</v>
      </c>
      <c r="M197" s="7" t="s">
        <v>1015</v>
      </c>
    </row>
    <row r="198" spans="1:13" x14ac:dyDescent="0.6">
      <c r="A198" s="6" t="s">
        <v>1016</v>
      </c>
      <c r="B198" s="6" t="s">
        <v>1017</v>
      </c>
      <c r="C198" s="6" t="s">
        <v>20</v>
      </c>
      <c r="D198" s="6" t="s">
        <v>24</v>
      </c>
      <c r="E198" s="6">
        <v>1</v>
      </c>
      <c r="F198" s="6">
        <v>0</v>
      </c>
      <c r="G198" s="6" t="s">
        <v>254</v>
      </c>
      <c r="H198" s="5" t="s">
        <v>1286</v>
      </c>
      <c r="I198" s="5" t="s">
        <v>1283</v>
      </c>
      <c r="J198" s="6" t="s">
        <v>248</v>
      </c>
      <c r="K198" s="6" t="s">
        <v>255</v>
      </c>
      <c r="L198" s="6" t="s">
        <v>1018</v>
      </c>
      <c r="M198" s="7" t="s">
        <v>1019</v>
      </c>
    </row>
    <row r="199" spans="1:13" x14ac:dyDescent="0.6">
      <c r="A199" s="6" t="s">
        <v>1020</v>
      </c>
      <c r="B199" s="6" t="s">
        <v>1021</v>
      </c>
      <c r="C199" s="6" t="s">
        <v>20</v>
      </c>
      <c r="D199" s="6" t="s">
        <v>24</v>
      </c>
      <c r="E199" s="6">
        <v>1</v>
      </c>
      <c r="F199" s="6">
        <v>0</v>
      </c>
      <c r="G199" s="6" t="s">
        <v>1001</v>
      </c>
      <c r="H199" s="5" t="s">
        <v>1286</v>
      </c>
      <c r="I199" t="s">
        <v>1283</v>
      </c>
      <c r="J199" s="6" t="s">
        <v>248</v>
      </c>
      <c r="K199" s="6" t="s">
        <v>570</v>
      </c>
      <c r="L199" s="6" t="s">
        <v>1022</v>
      </c>
      <c r="M199" s="7" t="s">
        <v>1023</v>
      </c>
    </row>
    <row r="200" spans="1:13" x14ac:dyDescent="0.6">
      <c r="A200" s="6" t="s">
        <v>1024</v>
      </c>
      <c r="B200" s="6" t="s">
        <v>1025</v>
      </c>
      <c r="C200" s="6" t="s">
        <v>20</v>
      </c>
      <c r="D200" s="6" t="s">
        <v>24</v>
      </c>
      <c r="E200" s="6">
        <v>1</v>
      </c>
      <c r="F200" s="6">
        <v>0</v>
      </c>
      <c r="G200" s="6" t="s">
        <v>247</v>
      </c>
      <c r="H200" s="5" t="s">
        <v>1286</v>
      </c>
      <c r="I200" s="5" t="s">
        <v>1283</v>
      </c>
      <c r="J200" s="6" t="s">
        <v>248</v>
      </c>
      <c r="K200" s="6" t="s">
        <v>249</v>
      </c>
      <c r="L200" s="6" t="s">
        <v>1026</v>
      </c>
      <c r="M200" s="7" t="s">
        <v>1027</v>
      </c>
    </row>
    <row r="201" spans="1:13" x14ac:dyDescent="0.6">
      <c r="A201" s="6" t="s">
        <v>1028</v>
      </c>
      <c r="B201" s="6" t="s">
        <v>1029</v>
      </c>
      <c r="C201" s="6" t="s">
        <v>20</v>
      </c>
      <c r="D201" s="6" t="s">
        <v>24</v>
      </c>
      <c r="E201" s="6">
        <v>1</v>
      </c>
      <c r="F201" s="6">
        <v>0</v>
      </c>
      <c r="G201" s="6" t="s">
        <v>1030</v>
      </c>
      <c r="H201" s="5" t="s">
        <v>1286</v>
      </c>
      <c r="I201" t="s">
        <v>1283</v>
      </c>
      <c r="J201" s="6" t="s">
        <v>248</v>
      </c>
      <c r="K201" s="6" t="s">
        <v>570</v>
      </c>
      <c r="L201" s="6" t="s">
        <v>1031</v>
      </c>
      <c r="M201" s="7" t="s">
        <v>1032</v>
      </c>
    </row>
    <row r="202" spans="1:13" x14ac:dyDescent="0.6">
      <c r="A202" s="6" t="s">
        <v>1033</v>
      </c>
      <c r="B202" s="6" t="s">
        <v>1034</v>
      </c>
      <c r="C202" s="6" t="s">
        <v>20</v>
      </c>
      <c r="D202" s="6" t="s">
        <v>24</v>
      </c>
      <c r="E202" s="6">
        <v>1</v>
      </c>
      <c r="F202" s="6">
        <v>0</v>
      </c>
      <c r="G202" s="6" t="s">
        <v>260</v>
      </c>
      <c r="H202" s="5" t="s">
        <v>1286</v>
      </c>
      <c r="I202" s="5" t="s">
        <v>1283</v>
      </c>
      <c r="J202" s="6" t="s">
        <v>248</v>
      </c>
      <c r="K202" s="6" t="s">
        <v>261</v>
      </c>
      <c r="L202" s="6" t="s">
        <v>1035</v>
      </c>
      <c r="M202" s="7" t="s">
        <v>1036</v>
      </c>
    </row>
    <row r="203" spans="1:13" x14ac:dyDescent="0.6">
      <c r="A203" s="6" t="s">
        <v>1037</v>
      </c>
      <c r="B203" s="6" t="s">
        <v>1038</v>
      </c>
      <c r="C203" s="6" t="s">
        <v>20</v>
      </c>
      <c r="D203" s="6" t="s">
        <v>24</v>
      </c>
      <c r="E203" s="6">
        <v>1</v>
      </c>
      <c r="F203" s="6">
        <v>0</v>
      </c>
      <c r="G203" s="6" t="s">
        <v>1001</v>
      </c>
      <c r="H203" s="5" t="s">
        <v>1286</v>
      </c>
      <c r="I203" t="s">
        <v>1283</v>
      </c>
      <c r="J203" s="6" t="s">
        <v>248</v>
      </c>
      <c r="K203" s="6" t="s">
        <v>570</v>
      </c>
      <c r="L203" s="6" t="s">
        <v>1039</v>
      </c>
      <c r="M203" s="7" t="s">
        <v>1040</v>
      </c>
    </row>
    <row r="204" spans="1:13" x14ac:dyDescent="0.6">
      <c r="A204" s="6" t="s">
        <v>1041</v>
      </c>
      <c r="B204" s="6" t="s">
        <v>1042</v>
      </c>
      <c r="C204" s="6" t="s">
        <v>20</v>
      </c>
      <c r="D204" s="6" t="s">
        <v>24</v>
      </c>
      <c r="E204" s="6">
        <v>1</v>
      </c>
      <c r="F204" s="6">
        <v>0</v>
      </c>
      <c r="G204" s="6" t="s">
        <v>266</v>
      </c>
      <c r="H204" s="5" t="s">
        <v>1286</v>
      </c>
      <c r="I204" s="5" t="s">
        <v>1283</v>
      </c>
      <c r="J204" s="6" t="s">
        <v>248</v>
      </c>
      <c r="K204" s="6" t="s">
        <v>267</v>
      </c>
      <c r="L204" s="6" t="s">
        <v>1043</v>
      </c>
      <c r="M204" s="7" t="s">
        <v>1044</v>
      </c>
    </row>
    <row r="205" spans="1:13" x14ac:dyDescent="0.6">
      <c r="A205" s="6" t="s">
        <v>1045</v>
      </c>
      <c r="B205" s="6" t="s">
        <v>1046</v>
      </c>
      <c r="C205" s="6" t="s">
        <v>20</v>
      </c>
      <c r="D205" s="6" t="s">
        <v>24</v>
      </c>
      <c r="E205" s="6">
        <v>1</v>
      </c>
      <c r="F205" s="6">
        <v>0</v>
      </c>
      <c r="G205" s="6" t="s">
        <v>1047</v>
      </c>
      <c r="H205" s="5" t="s">
        <v>1286</v>
      </c>
      <c r="I205" t="s">
        <v>1283</v>
      </c>
      <c r="J205" s="6" t="s">
        <v>248</v>
      </c>
      <c r="K205" s="6" t="s">
        <v>570</v>
      </c>
      <c r="L205" s="6" t="s">
        <v>1048</v>
      </c>
      <c r="M205" s="7" t="s">
        <v>1049</v>
      </c>
    </row>
    <row r="206" spans="1:13" x14ac:dyDescent="0.6">
      <c r="A206" s="6" t="s">
        <v>1050</v>
      </c>
      <c r="B206" s="6" t="s">
        <v>1051</v>
      </c>
      <c r="C206" s="6" t="s">
        <v>20</v>
      </c>
      <c r="D206" s="6" t="s">
        <v>24</v>
      </c>
      <c r="E206" s="6">
        <v>1</v>
      </c>
      <c r="F206" s="6">
        <v>0</v>
      </c>
      <c r="G206" s="6" t="s">
        <v>260</v>
      </c>
      <c r="H206" s="5" t="s">
        <v>1286</v>
      </c>
      <c r="I206" s="5" t="s">
        <v>1283</v>
      </c>
      <c r="J206" s="6" t="s">
        <v>248</v>
      </c>
      <c r="K206" s="6" t="s">
        <v>261</v>
      </c>
      <c r="L206" s="6" t="s">
        <v>1052</v>
      </c>
      <c r="M206" s="7" t="s">
        <v>1053</v>
      </c>
    </row>
    <row r="207" spans="1:13" x14ac:dyDescent="0.6">
      <c r="A207" s="6" t="s">
        <v>1054</v>
      </c>
      <c r="B207" s="6" t="s">
        <v>1055</v>
      </c>
      <c r="C207" s="6" t="s">
        <v>20</v>
      </c>
      <c r="D207" s="6" t="s">
        <v>24</v>
      </c>
      <c r="E207" s="6">
        <v>1</v>
      </c>
      <c r="F207" s="6">
        <v>0</v>
      </c>
      <c r="G207" s="6" t="s">
        <v>1001</v>
      </c>
      <c r="H207" s="5" t="s">
        <v>1286</v>
      </c>
      <c r="I207" t="s">
        <v>1283</v>
      </c>
      <c r="J207" s="6" t="s">
        <v>248</v>
      </c>
      <c r="K207" s="6" t="s">
        <v>570</v>
      </c>
      <c r="L207" s="6" t="s">
        <v>1056</v>
      </c>
      <c r="M207" s="7" t="s">
        <v>1057</v>
      </c>
    </row>
    <row r="208" spans="1:13" x14ac:dyDescent="0.6">
      <c r="A208" s="6" t="s">
        <v>1058</v>
      </c>
      <c r="B208" s="6" t="s">
        <v>1059</v>
      </c>
      <c r="C208" s="6" t="s">
        <v>20</v>
      </c>
      <c r="D208" s="6" t="s">
        <v>24</v>
      </c>
      <c r="E208" s="6">
        <v>1</v>
      </c>
      <c r="F208" s="6">
        <v>0</v>
      </c>
      <c r="G208" s="6" t="s">
        <v>1001</v>
      </c>
      <c r="H208" s="5" t="s">
        <v>1286</v>
      </c>
      <c r="I208" s="5" t="s">
        <v>1283</v>
      </c>
      <c r="J208" s="6" t="s">
        <v>248</v>
      </c>
      <c r="K208" s="6" t="s">
        <v>570</v>
      </c>
      <c r="L208" s="6" t="s">
        <v>1060</v>
      </c>
      <c r="M208" s="7" t="s">
        <v>1061</v>
      </c>
    </row>
    <row r="209" spans="1:13" x14ac:dyDescent="0.6">
      <c r="A209" s="6" t="s">
        <v>1062</v>
      </c>
      <c r="B209" s="6" t="s">
        <v>1063</v>
      </c>
      <c r="C209" s="6" t="s">
        <v>20</v>
      </c>
      <c r="D209" s="6" t="s">
        <v>24</v>
      </c>
      <c r="E209" s="6">
        <v>1</v>
      </c>
      <c r="F209" s="6">
        <v>0</v>
      </c>
      <c r="G209" s="6" t="s">
        <v>247</v>
      </c>
      <c r="H209" s="5" t="s">
        <v>1286</v>
      </c>
      <c r="I209" t="s">
        <v>1283</v>
      </c>
      <c r="J209" s="6" t="s">
        <v>248</v>
      </c>
      <c r="K209" s="6" t="s">
        <v>249</v>
      </c>
      <c r="L209" s="6" t="s">
        <v>1064</v>
      </c>
      <c r="M209" s="7" t="s">
        <v>1065</v>
      </c>
    </row>
    <row r="210" spans="1:13" x14ac:dyDescent="0.6">
      <c r="A210" s="6" t="s">
        <v>1066</v>
      </c>
      <c r="B210" s="6" t="s">
        <v>1067</v>
      </c>
      <c r="C210" s="6" t="s">
        <v>20</v>
      </c>
      <c r="D210" s="6" t="s">
        <v>24</v>
      </c>
      <c r="E210" s="6">
        <v>1</v>
      </c>
      <c r="F210" s="6">
        <v>0</v>
      </c>
      <c r="G210" s="6" t="s">
        <v>254</v>
      </c>
      <c r="H210" s="5" t="s">
        <v>1286</v>
      </c>
      <c r="I210" s="5" t="s">
        <v>1283</v>
      </c>
      <c r="J210" s="6" t="s">
        <v>248</v>
      </c>
      <c r="K210" s="6" t="s">
        <v>255</v>
      </c>
      <c r="L210" s="6" t="s">
        <v>1068</v>
      </c>
      <c r="M210" s="7" t="s">
        <v>1069</v>
      </c>
    </row>
    <row r="211" spans="1:13" x14ac:dyDescent="0.6">
      <c r="A211" s="6" t="s">
        <v>1070</v>
      </c>
      <c r="B211" s="6" t="s">
        <v>1071</v>
      </c>
      <c r="C211" s="6" t="s">
        <v>20</v>
      </c>
      <c r="D211" s="6" t="s">
        <v>24</v>
      </c>
      <c r="E211" s="6">
        <v>1</v>
      </c>
      <c r="F211" s="6">
        <v>0</v>
      </c>
      <c r="G211" s="6" t="s">
        <v>1001</v>
      </c>
      <c r="H211" s="5" t="s">
        <v>1286</v>
      </c>
      <c r="I211" t="s">
        <v>1283</v>
      </c>
      <c r="J211" s="6" t="s">
        <v>248</v>
      </c>
      <c r="K211" s="6" t="s">
        <v>570</v>
      </c>
      <c r="L211" s="6" t="s">
        <v>1072</v>
      </c>
      <c r="M211" s="7" t="s">
        <v>1073</v>
      </c>
    </row>
    <row r="212" spans="1:13" x14ac:dyDescent="0.6">
      <c r="A212" s="6" t="s">
        <v>1074</v>
      </c>
      <c r="B212" s="6" t="s">
        <v>1075</v>
      </c>
      <c r="C212" s="6" t="s">
        <v>20</v>
      </c>
      <c r="D212" s="6" t="s">
        <v>24</v>
      </c>
      <c r="E212" s="6">
        <v>1</v>
      </c>
      <c r="F212" s="6">
        <v>0</v>
      </c>
      <c r="G212" s="6" t="s">
        <v>1001</v>
      </c>
      <c r="H212" s="5" t="s">
        <v>1286</v>
      </c>
      <c r="I212" s="5" t="s">
        <v>1283</v>
      </c>
      <c r="J212" s="6" t="s">
        <v>248</v>
      </c>
      <c r="K212" s="6" t="s">
        <v>570</v>
      </c>
      <c r="L212" s="6" t="s">
        <v>1076</v>
      </c>
      <c r="M212" s="7" t="s">
        <v>1077</v>
      </c>
    </row>
    <row r="213" spans="1:13" x14ac:dyDescent="0.6">
      <c r="A213" s="6" t="s">
        <v>1078</v>
      </c>
      <c r="B213" s="6" t="s">
        <v>1079</v>
      </c>
      <c r="C213" s="6" t="s">
        <v>20</v>
      </c>
      <c r="D213" s="6" t="s">
        <v>24</v>
      </c>
      <c r="E213" s="6">
        <v>1</v>
      </c>
      <c r="F213" s="6">
        <v>0</v>
      </c>
      <c r="G213" s="6" t="s">
        <v>1001</v>
      </c>
      <c r="H213" s="5" t="s">
        <v>1286</v>
      </c>
      <c r="I213" t="s">
        <v>1283</v>
      </c>
      <c r="J213" s="6" t="s">
        <v>248</v>
      </c>
      <c r="K213" s="6" t="s">
        <v>570</v>
      </c>
      <c r="L213" s="6" t="s">
        <v>1080</v>
      </c>
      <c r="M213" s="7" t="s">
        <v>1081</v>
      </c>
    </row>
    <row r="214" spans="1:13" x14ac:dyDescent="0.6">
      <c r="A214" s="6" t="s">
        <v>1082</v>
      </c>
      <c r="B214" s="6" t="s">
        <v>1083</v>
      </c>
      <c r="C214" s="6" t="s">
        <v>20</v>
      </c>
      <c r="D214" s="6" t="s">
        <v>24</v>
      </c>
      <c r="E214" s="6">
        <v>1</v>
      </c>
      <c r="F214" s="6">
        <v>0</v>
      </c>
      <c r="G214" s="6" t="s">
        <v>1030</v>
      </c>
      <c r="H214" s="5" t="s">
        <v>1286</v>
      </c>
      <c r="I214" s="5" t="s">
        <v>1283</v>
      </c>
      <c r="J214" s="6" t="s">
        <v>248</v>
      </c>
      <c r="K214" s="6" t="s">
        <v>570</v>
      </c>
      <c r="L214" s="6" t="s">
        <v>1084</v>
      </c>
      <c r="M214" s="7" t="s">
        <v>1085</v>
      </c>
    </row>
    <row r="215" spans="1:13" x14ac:dyDescent="0.6">
      <c r="A215" s="6" t="s">
        <v>1086</v>
      </c>
      <c r="B215" s="6" t="s">
        <v>1087</v>
      </c>
      <c r="C215" s="6" t="s">
        <v>20</v>
      </c>
      <c r="D215" s="6" t="s">
        <v>24</v>
      </c>
      <c r="E215" s="6">
        <v>1</v>
      </c>
      <c r="F215" s="6">
        <v>0</v>
      </c>
      <c r="G215" s="6" t="s">
        <v>266</v>
      </c>
      <c r="H215" s="5" t="s">
        <v>1286</v>
      </c>
      <c r="I215" t="s">
        <v>1283</v>
      </c>
      <c r="J215" s="6" t="s">
        <v>248</v>
      </c>
      <c r="K215" s="6" t="s">
        <v>267</v>
      </c>
      <c r="L215" s="6" t="s">
        <v>1088</v>
      </c>
      <c r="M215" s="7" t="s">
        <v>1089</v>
      </c>
    </row>
    <row r="216" spans="1:13" x14ac:dyDescent="0.6">
      <c r="A216" s="6" t="s">
        <v>1090</v>
      </c>
      <c r="B216" s="6" t="s">
        <v>1091</v>
      </c>
      <c r="C216" s="6" t="s">
        <v>20</v>
      </c>
      <c r="D216" s="6" t="s">
        <v>24</v>
      </c>
      <c r="E216" s="6">
        <v>1</v>
      </c>
      <c r="F216" s="6">
        <v>0</v>
      </c>
      <c r="G216" s="6" t="s">
        <v>1001</v>
      </c>
      <c r="H216" s="5" t="s">
        <v>1286</v>
      </c>
      <c r="I216" s="5" t="s">
        <v>1283</v>
      </c>
      <c r="J216" s="6" t="s">
        <v>248</v>
      </c>
      <c r="K216" s="6" t="s">
        <v>570</v>
      </c>
      <c r="L216" s="6" t="s">
        <v>1092</v>
      </c>
      <c r="M216" s="7" t="s">
        <v>1093</v>
      </c>
    </row>
    <row r="217" spans="1:13" x14ac:dyDescent="0.6">
      <c r="A217" s="6" t="s">
        <v>1094</v>
      </c>
      <c r="B217" s="6" t="s">
        <v>1095</v>
      </c>
      <c r="C217" s="6" t="s">
        <v>20</v>
      </c>
      <c r="D217" s="6" t="s">
        <v>24</v>
      </c>
      <c r="E217" s="6">
        <v>1</v>
      </c>
      <c r="F217" s="6">
        <v>0</v>
      </c>
      <c r="G217" s="6" t="s">
        <v>247</v>
      </c>
      <c r="H217" s="5" t="s">
        <v>1286</v>
      </c>
      <c r="I217" t="s">
        <v>1283</v>
      </c>
      <c r="J217" s="6" t="s">
        <v>248</v>
      </c>
      <c r="K217" s="6" t="s">
        <v>249</v>
      </c>
      <c r="L217" s="6" t="s">
        <v>1096</v>
      </c>
      <c r="M217" s="7" t="s">
        <v>1097</v>
      </c>
    </row>
    <row r="218" spans="1:13" x14ac:dyDescent="0.6">
      <c r="A218" s="6" t="s">
        <v>1098</v>
      </c>
      <c r="B218" s="6" t="s">
        <v>1099</v>
      </c>
      <c r="C218" s="6" t="s">
        <v>20</v>
      </c>
      <c r="D218" s="6" t="s">
        <v>24</v>
      </c>
      <c r="E218" s="6">
        <v>1</v>
      </c>
      <c r="F218" s="6">
        <v>0</v>
      </c>
      <c r="G218" s="6" t="s">
        <v>254</v>
      </c>
      <c r="H218" s="5" t="s">
        <v>1286</v>
      </c>
      <c r="I218" s="5" t="s">
        <v>1283</v>
      </c>
      <c r="J218" s="6" t="s">
        <v>248</v>
      </c>
      <c r="K218" s="6" t="s">
        <v>255</v>
      </c>
      <c r="L218" s="6" t="s">
        <v>1100</v>
      </c>
      <c r="M218" s="7" t="s">
        <v>1101</v>
      </c>
    </row>
    <row r="219" spans="1:13" x14ac:dyDescent="0.6">
      <c r="A219" s="6" t="s">
        <v>1102</v>
      </c>
      <c r="B219" s="6" t="s">
        <v>1103</v>
      </c>
      <c r="C219" s="6" t="s">
        <v>20</v>
      </c>
      <c r="D219" s="6" t="s">
        <v>24</v>
      </c>
      <c r="E219" s="6">
        <v>1</v>
      </c>
      <c r="F219" s="6">
        <v>0</v>
      </c>
      <c r="G219" s="6" t="s">
        <v>266</v>
      </c>
      <c r="H219" s="5" t="s">
        <v>1286</v>
      </c>
      <c r="I219" t="s">
        <v>1283</v>
      </c>
      <c r="J219" s="6" t="s">
        <v>248</v>
      </c>
      <c r="K219" s="6" t="s">
        <v>267</v>
      </c>
      <c r="L219" s="6" t="s">
        <v>1104</v>
      </c>
      <c r="M219" s="7" t="s">
        <v>1105</v>
      </c>
    </row>
    <row r="220" spans="1:13" x14ac:dyDescent="0.6">
      <c r="A220" s="6" t="s">
        <v>1106</v>
      </c>
      <c r="B220" s="6" t="s">
        <v>1107</v>
      </c>
      <c r="C220" s="6" t="s">
        <v>20</v>
      </c>
      <c r="D220" s="6" t="s">
        <v>24</v>
      </c>
      <c r="E220" s="6">
        <v>1</v>
      </c>
      <c r="F220" s="6">
        <v>0</v>
      </c>
      <c r="G220" s="6" t="s">
        <v>260</v>
      </c>
      <c r="H220" s="5" t="s">
        <v>1286</v>
      </c>
      <c r="I220" s="5" t="s">
        <v>1283</v>
      </c>
      <c r="J220" s="6" t="s">
        <v>248</v>
      </c>
      <c r="K220" s="6" t="s">
        <v>261</v>
      </c>
      <c r="L220" s="6" t="s">
        <v>1108</v>
      </c>
      <c r="M220" s="7" t="s">
        <v>1109</v>
      </c>
    </row>
    <row r="221" spans="1:13" x14ac:dyDescent="0.6">
      <c r="A221" s="6" t="s">
        <v>1110</v>
      </c>
      <c r="B221" s="6" t="s">
        <v>1111</v>
      </c>
      <c r="C221" s="6" t="s">
        <v>20</v>
      </c>
      <c r="D221" s="6" t="s">
        <v>24</v>
      </c>
      <c r="E221" s="6">
        <v>1</v>
      </c>
      <c r="F221" s="6">
        <v>0</v>
      </c>
      <c r="G221" s="6" t="s">
        <v>266</v>
      </c>
      <c r="H221" s="5" t="s">
        <v>1286</v>
      </c>
      <c r="I221" t="s">
        <v>1283</v>
      </c>
      <c r="J221" s="6" t="s">
        <v>248</v>
      </c>
      <c r="K221" s="6" t="s">
        <v>267</v>
      </c>
      <c r="L221" s="6" t="s">
        <v>1112</v>
      </c>
      <c r="M221" s="7" t="s">
        <v>1113</v>
      </c>
    </row>
    <row r="222" spans="1:13" x14ac:dyDescent="0.6">
      <c r="A222" s="6" t="s">
        <v>1114</v>
      </c>
      <c r="B222" s="6" t="s">
        <v>1115</v>
      </c>
      <c r="C222" s="6" t="s">
        <v>20</v>
      </c>
      <c r="D222" s="6" t="s">
        <v>24</v>
      </c>
      <c r="E222" s="6">
        <v>1</v>
      </c>
      <c r="F222" s="6">
        <v>0</v>
      </c>
      <c r="G222" s="6" t="s">
        <v>1001</v>
      </c>
      <c r="H222" s="5" t="s">
        <v>1286</v>
      </c>
      <c r="I222" s="5" t="s">
        <v>1283</v>
      </c>
      <c r="J222" s="6" t="s">
        <v>248</v>
      </c>
      <c r="K222" s="6" t="s">
        <v>570</v>
      </c>
      <c r="L222" s="6" t="s">
        <v>1116</v>
      </c>
      <c r="M222" s="7" t="s">
        <v>1117</v>
      </c>
    </row>
    <row r="223" spans="1:13" x14ac:dyDescent="0.6">
      <c r="A223" s="6" t="s">
        <v>1118</v>
      </c>
      <c r="B223" s="6" t="s">
        <v>1119</v>
      </c>
      <c r="C223" s="6" t="s">
        <v>20</v>
      </c>
      <c r="D223" s="6" t="s">
        <v>24</v>
      </c>
      <c r="E223" s="6">
        <v>1</v>
      </c>
      <c r="F223" s="6">
        <v>0</v>
      </c>
      <c r="G223" s="6" t="s">
        <v>247</v>
      </c>
      <c r="H223" s="5" t="s">
        <v>1286</v>
      </c>
      <c r="I223" t="s">
        <v>1283</v>
      </c>
      <c r="J223" s="6" t="s">
        <v>248</v>
      </c>
      <c r="K223" s="6" t="s">
        <v>249</v>
      </c>
      <c r="L223" s="6" t="s">
        <v>1120</v>
      </c>
      <c r="M223" s="7" t="s">
        <v>1121</v>
      </c>
    </row>
    <row r="224" spans="1:13" x14ac:dyDescent="0.6">
      <c r="A224" s="6" t="s">
        <v>1122</v>
      </c>
      <c r="B224" s="6" t="s">
        <v>1123</v>
      </c>
      <c r="C224" s="6" t="s">
        <v>20</v>
      </c>
      <c r="D224" s="6" t="s">
        <v>24</v>
      </c>
      <c r="E224" s="6">
        <v>1</v>
      </c>
      <c r="F224" s="6">
        <v>0</v>
      </c>
      <c r="G224" s="6" t="s">
        <v>1001</v>
      </c>
      <c r="H224" s="5" t="s">
        <v>1286</v>
      </c>
      <c r="I224" s="5" t="s">
        <v>1283</v>
      </c>
      <c r="J224" s="6" t="s">
        <v>248</v>
      </c>
      <c r="K224" s="6" t="s">
        <v>570</v>
      </c>
      <c r="L224" s="6" t="s">
        <v>1124</v>
      </c>
      <c r="M224" s="7" t="s">
        <v>1125</v>
      </c>
    </row>
    <row r="225" spans="1:13" x14ac:dyDescent="0.6">
      <c r="A225" s="6" t="s">
        <v>1126</v>
      </c>
      <c r="B225" s="6" t="s">
        <v>1127</v>
      </c>
      <c r="C225" s="6" t="s">
        <v>20</v>
      </c>
      <c r="D225" s="6" t="s">
        <v>24</v>
      </c>
      <c r="E225" s="6">
        <v>1</v>
      </c>
      <c r="F225" s="6">
        <v>0</v>
      </c>
      <c r="G225" s="6" t="s">
        <v>1001</v>
      </c>
      <c r="H225" s="5" t="s">
        <v>1286</v>
      </c>
      <c r="I225" t="s">
        <v>1283</v>
      </c>
      <c r="J225" s="6" t="s">
        <v>248</v>
      </c>
      <c r="K225" s="6" t="s">
        <v>570</v>
      </c>
      <c r="L225" s="6" t="s">
        <v>1128</v>
      </c>
      <c r="M225" s="7" t="s">
        <v>1129</v>
      </c>
    </row>
    <row r="226" spans="1:13" x14ac:dyDescent="0.6">
      <c r="A226" s="6" t="s">
        <v>1130</v>
      </c>
      <c r="B226" s="6" t="s">
        <v>1131</v>
      </c>
      <c r="C226" s="6" t="s">
        <v>20</v>
      </c>
      <c r="D226" s="6" t="s">
        <v>24</v>
      </c>
      <c r="E226" s="6">
        <v>1</v>
      </c>
      <c r="F226" s="6">
        <v>0</v>
      </c>
      <c r="G226" s="6" t="s">
        <v>1001</v>
      </c>
      <c r="H226" s="5" t="s">
        <v>1286</v>
      </c>
      <c r="I226" s="5" t="s">
        <v>1283</v>
      </c>
      <c r="J226" s="6" t="s">
        <v>248</v>
      </c>
      <c r="K226" s="6" t="s">
        <v>570</v>
      </c>
      <c r="L226" s="6" t="s">
        <v>1132</v>
      </c>
      <c r="M226" s="7" t="s">
        <v>1133</v>
      </c>
    </row>
    <row r="227" spans="1:13" x14ac:dyDescent="0.6">
      <c r="A227" s="6" t="s">
        <v>1134</v>
      </c>
      <c r="B227" s="6" t="s">
        <v>1135</v>
      </c>
      <c r="C227" s="6" t="s">
        <v>20</v>
      </c>
      <c r="D227" s="6" t="s">
        <v>24</v>
      </c>
      <c r="E227" s="6">
        <v>1</v>
      </c>
      <c r="F227" s="6">
        <v>0</v>
      </c>
      <c r="G227" s="6" t="s">
        <v>1001</v>
      </c>
      <c r="H227" s="5" t="s">
        <v>1286</v>
      </c>
      <c r="I227" t="s">
        <v>1283</v>
      </c>
      <c r="J227" s="6" t="s">
        <v>248</v>
      </c>
      <c r="K227" s="6" t="s">
        <v>570</v>
      </c>
      <c r="L227" s="6" t="s">
        <v>1136</v>
      </c>
      <c r="M227" s="7" t="s">
        <v>1133</v>
      </c>
    </row>
    <row r="228" spans="1:13" x14ac:dyDescent="0.6">
      <c r="A228" s="6" t="s">
        <v>1292</v>
      </c>
      <c r="B228" s="6" t="s">
        <v>1293</v>
      </c>
      <c r="C228" s="6" t="s">
        <v>20</v>
      </c>
      <c r="D228" s="6" t="s">
        <v>24</v>
      </c>
      <c r="E228" s="6">
        <v>1</v>
      </c>
      <c r="F228" s="6">
        <v>0</v>
      </c>
      <c r="G228" s="6" t="s">
        <v>1294</v>
      </c>
      <c r="H228" s="5" t="s">
        <v>1286</v>
      </c>
      <c r="I228" t="s">
        <v>1283</v>
      </c>
      <c r="J228" s="6" t="s">
        <v>248</v>
      </c>
      <c r="K228" s="6" t="s">
        <v>570</v>
      </c>
      <c r="L228" s="6"/>
      <c r="M228" s="7" t="s">
        <v>1133</v>
      </c>
    </row>
    <row r="229" spans="1:13" x14ac:dyDescent="0.6">
      <c r="A229" s="6" t="s">
        <v>1137</v>
      </c>
      <c r="B229" s="6" t="s">
        <v>1138</v>
      </c>
      <c r="C229" s="6" t="s">
        <v>20</v>
      </c>
      <c r="D229" s="6" t="s">
        <v>24</v>
      </c>
      <c r="E229" s="6">
        <v>1</v>
      </c>
      <c r="F229" s="6">
        <v>0</v>
      </c>
      <c r="G229" s="6" t="s">
        <v>1001</v>
      </c>
      <c r="H229" s="5" t="s">
        <v>1286</v>
      </c>
      <c r="I229" s="5" t="s">
        <v>1283</v>
      </c>
      <c r="J229" s="6" t="s">
        <v>248</v>
      </c>
      <c r="K229" s="6" t="s">
        <v>570</v>
      </c>
      <c r="L229" s="6" t="s">
        <v>1139</v>
      </c>
      <c r="M229" s="7" t="s">
        <v>1140</v>
      </c>
    </row>
    <row r="230" spans="1:13" x14ac:dyDescent="0.6">
      <c r="A230" s="6" t="s">
        <v>1141</v>
      </c>
      <c r="B230" s="6" t="s">
        <v>1142</v>
      </c>
      <c r="C230" s="6" t="s">
        <v>20</v>
      </c>
      <c r="D230" s="6" t="s">
        <v>24</v>
      </c>
      <c r="E230" s="6">
        <v>1</v>
      </c>
      <c r="F230" s="6">
        <v>0</v>
      </c>
      <c r="G230" s="6" t="s">
        <v>254</v>
      </c>
      <c r="H230" s="5" t="s">
        <v>1286</v>
      </c>
      <c r="I230" t="s">
        <v>1283</v>
      </c>
      <c r="J230" s="6" t="s">
        <v>248</v>
      </c>
      <c r="K230" s="6" t="s">
        <v>255</v>
      </c>
      <c r="L230" s="6" t="s">
        <v>1143</v>
      </c>
      <c r="M230" s="7" t="s">
        <v>1144</v>
      </c>
    </row>
    <row r="231" spans="1:13" x14ac:dyDescent="0.6">
      <c r="A231" s="6" t="s">
        <v>1145</v>
      </c>
      <c r="B231" s="6" t="s">
        <v>1146</v>
      </c>
      <c r="C231" s="6" t="s">
        <v>20</v>
      </c>
      <c r="D231" s="6" t="s">
        <v>24</v>
      </c>
      <c r="E231" s="6">
        <v>1</v>
      </c>
      <c r="F231" s="6">
        <v>0</v>
      </c>
      <c r="G231" s="6" t="s">
        <v>247</v>
      </c>
      <c r="H231" s="5" t="s">
        <v>1286</v>
      </c>
      <c r="I231" s="5" t="s">
        <v>1283</v>
      </c>
      <c r="J231" s="6" t="s">
        <v>248</v>
      </c>
      <c r="K231" s="6" t="s">
        <v>249</v>
      </c>
      <c r="L231" s="6" t="s">
        <v>1147</v>
      </c>
      <c r="M231" s="7" t="s">
        <v>1148</v>
      </c>
    </row>
    <row r="232" spans="1:13" x14ac:dyDescent="0.6">
      <c r="A232" s="6" t="s">
        <v>1149</v>
      </c>
      <c r="B232" s="6" t="s">
        <v>1150</v>
      </c>
      <c r="C232" s="6" t="s">
        <v>20</v>
      </c>
      <c r="D232" s="6" t="s">
        <v>24</v>
      </c>
      <c r="E232" s="6">
        <v>1</v>
      </c>
      <c r="F232" s="6">
        <v>0</v>
      </c>
      <c r="G232" s="6" t="s">
        <v>247</v>
      </c>
      <c r="H232" s="5" t="s">
        <v>1286</v>
      </c>
      <c r="I232" t="s">
        <v>1283</v>
      </c>
      <c r="J232" s="6" t="s">
        <v>248</v>
      </c>
      <c r="K232" s="6" t="s">
        <v>249</v>
      </c>
      <c r="L232" s="6" t="s">
        <v>1151</v>
      </c>
      <c r="M232" s="7" t="s">
        <v>1152</v>
      </c>
    </row>
    <row r="233" spans="1:13" x14ac:dyDescent="0.6">
      <c r="A233" s="6" t="s">
        <v>1153</v>
      </c>
      <c r="B233" s="6" t="s">
        <v>1154</v>
      </c>
      <c r="C233" s="6" t="s">
        <v>20</v>
      </c>
      <c r="D233" s="6" t="s">
        <v>24</v>
      </c>
      <c r="E233" s="6">
        <v>1</v>
      </c>
      <c r="F233" s="6">
        <v>0</v>
      </c>
      <c r="G233" s="6" t="s">
        <v>260</v>
      </c>
      <c r="H233" s="5" t="s">
        <v>1286</v>
      </c>
      <c r="I233" s="5" t="s">
        <v>1283</v>
      </c>
      <c r="J233" s="6" t="s">
        <v>248</v>
      </c>
      <c r="K233" s="6" t="s">
        <v>261</v>
      </c>
      <c r="L233" s="6" t="s">
        <v>1155</v>
      </c>
      <c r="M233" s="7" t="s">
        <v>1156</v>
      </c>
    </row>
    <row r="234" spans="1:13" x14ac:dyDescent="0.6">
      <c r="A234" s="6" t="s">
        <v>1157</v>
      </c>
      <c r="B234" s="6" t="s">
        <v>1158</v>
      </c>
      <c r="C234" s="6" t="s">
        <v>20</v>
      </c>
      <c r="D234" s="6" t="s">
        <v>24</v>
      </c>
      <c r="E234" s="6">
        <v>1</v>
      </c>
      <c r="F234" s="6">
        <v>0</v>
      </c>
      <c r="G234" s="6" t="s">
        <v>1001</v>
      </c>
      <c r="H234" s="5" t="s">
        <v>1286</v>
      </c>
      <c r="I234" t="s">
        <v>1283</v>
      </c>
      <c r="J234" s="6" t="s">
        <v>248</v>
      </c>
      <c r="K234" s="6" t="s">
        <v>570</v>
      </c>
      <c r="L234" s="6" t="s">
        <v>1159</v>
      </c>
      <c r="M234" s="7" t="s">
        <v>1160</v>
      </c>
    </row>
    <row r="235" spans="1:13" x14ac:dyDescent="0.6">
      <c r="A235" s="6" t="s">
        <v>1161</v>
      </c>
      <c r="B235" s="6" t="s">
        <v>1162</v>
      </c>
      <c r="C235" s="6" t="s">
        <v>20</v>
      </c>
      <c r="D235" s="6" t="s">
        <v>24</v>
      </c>
      <c r="E235" s="6">
        <v>1</v>
      </c>
      <c r="F235" s="6">
        <v>0</v>
      </c>
      <c r="G235" s="6" t="s">
        <v>247</v>
      </c>
      <c r="H235" s="5" t="s">
        <v>1286</v>
      </c>
      <c r="I235" s="5" t="s">
        <v>1283</v>
      </c>
      <c r="J235" s="6" t="s">
        <v>248</v>
      </c>
      <c r="K235" s="6" t="s">
        <v>249</v>
      </c>
      <c r="L235" s="6" t="s">
        <v>1163</v>
      </c>
      <c r="M235" s="7" t="s">
        <v>1164</v>
      </c>
    </row>
    <row r="236" spans="1:13" x14ac:dyDescent="0.6">
      <c r="A236" s="6" t="s">
        <v>1165</v>
      </c>
      <c r="B236" s="6" t="s">
        <v>1166</v>
      </c>
      <c r="C236" s="6" t="s">
        <v>20</v>
      </c>
      <c r="D236" s="6" t="s">
        <v>24</v>
      </c>
      <c r="E236" s="6">
        <v>1</v>
      </c>
      <c r="F236" s="6">
        <v>0</v>
      </c>
      <c r="G236" s="6" t="s">
        <v>254</v>
      </c>
      <c r="H236" s="5" t="s">
        <v>1286</v>
      </c>
      <c r="I236" t="s">
        <v>1283</v>
      </c>
      <c r="J236" s="6" t="s">
        <v>248</v>
      </c>
      <c r="K236" s="6" t="s">
        <v>255</v>
      </c>
      <c r="L236" s="6" t="s">
        <v>1167</v>
      </c>
      <c r="M236" s="7" t="s">
        <v>1168</v>
      </c>
    </row>
    <row r="237" spans="1:13" x14ac:dyDescent="0.6">
      <c r="A237" s="6" t="s">
        <v>1169</v>
      </c>
      <c r="B237" s="6" t="s">
        <v>1170</v>
      </c>
      <c r="C237" s="6" t="s">
        <v>20</v>
      </c>
      <c r="D237" s="6" t="s">
        <v>24</v>
      </c>
      <c r="E237" s="6">
        <v>1</v>
      </c>
      <c r="F237" s="6">
        <v>0</v>
      </c>
      <c r="G237" s="6" t="s">
        <v>266</v>
      </c>
      <c r="H237" s="5" t="s">
        <v>1286</v>
      </c>
      <c r="I237" s="5" t="s">
        <v>1283</v>
      </c>
      <c r="J237" s="6" t="s">
        <v>248</v>
      </c>
      <c r="K237" s="6" t="s">
        <v>267</v>
      </c>
      <c r="L237" s="6" t="s">
        <v>1171</v>
      </c>
      <c r="M237" s="7" t="s">
        <v>1172</v>
      </c>
    </row>
    <row r="238" spans="1:13" x14ac:dyDescent="0.6">
      <c r="A238" s="6" t="s">
        <v>1173</v>
      </c>
      <c r="B238" s="6" t="s">
        <v>1174</v>
      </c>
      <c r="C238" s="6" t="s">
        <v>20</v>
      </c>
      <c r="D238" s="6" t="s">
        <v>24</v>
      </c>
      <c r="E238" s="6">
        <v>1</v>
      </c>
      <c r="F238" s="6">
        <v>0</v>
      </c>
      <c r="G238" s="6" t="s">
        <v>247</v>
      </c>
      <c r="H238" s="5" t="s">
        <v>1286</v>
      </c>
      <c r="I238" t="s">
        <v>1283</v>
      </c>
      <c r="J238" s="6" t="s">
        <v>248</v>
      </c>
      <c r="K238" s="6" t="s">
        <v>249</v>
      </c>
      <c r="L238" s="6" t="s">
        <v>1175</v>
      </c>
      <c r="M238" s="7" t="s">
        <v>1176</v>
      </c>
    </row>
    <row r="239" spans="1:13" x14ac:dyDescent="0.6">
      <c r="A239" s="6" t="s">
        <v>1177</v>
      </c>
      <c r="B239" s="6" t="s">
        <v>1178</v>
      </c>
      <c r="C239" s="6" t="s">
        <v>20</v>
      </c>
      <c r="D239" s="6" t="s">
        <v>24</v>
      </c>
      <c r="E239" s="6">
        <v>1</v>
      </c>
      <c r="F239" s="6">
        <v>0</v>
      </c>
      <c r="G239" s="6" t="s">
        <v>1001</v>
      </c>
      <c r="H239" s="5" t="s">
        <v>1286</v>
      </c>
      <c r="I239" s="5" t="s">
        <v>1283</v>
      </c>
      <c r="J239" s="6" t="s">
        <v>248</v>
      </c>
      <c r="K239" s="6" t="s">
        <v>570</v>
      </c>
      <c r="L239" s="6" t="s">
        <v>1179</v>
      </c>
      <c r="M239" s="7" t="s">
        <v>1180</v>
      </c>
    </row>
    <row r="240" spans="1:13" x14ac:dyDescent="0.6">
      <c r="A240" s="6" t="s">
        <v>1181</v>
      </c>
      <c r="B240" s="6" t="s">
        <v>1182</v>
      </c>
      <c r="C240" s="6" t="s">
        <v>20</v>
      </c>
      <c r="D240" s="6" t="s">
        <v>24</v>
      </c>
      <c r="E240" s="6">
        <v>1</v>
      </c>
      <c r="F240" s="6">
        <v>0</v>
      </c>
      <c r="G240" s="6" t="s">
        <v>1001</v>
      </c>
      <c r="H240" s="5" t="s">
        <v>1286</v>
      </c>
      <c r="I240" t="s">
        <v>1283</v>
      </c>
      <c r="J240" s="6" t="s">
        <v>248</v>
      </c>
      <c r="K240" s="6" t="s">
        <v>570</v>
      </c>
      <c r="L240" s="6" t="s">
        <v>1183</v>
      </c>
      <c r="M240" s="7" t="s">
        <v>1184</v>
      </c>
    </row>
    <row r="241" spans="1:13" x14ac:dyDescent="0.6">
      <c r="A241" s="6" t="s">
        <v>1185</v>
      </c>
      <c r="B241" s="6" t="s">
        <v>1186</v>
      </c>
      <c r="C241" s="6" t="s">
        <v>20</v>
      </c>
      <c r="D241" s="6" t="s">
        <v>24</v>
      </c>
      <c r="E241" s="6">
        <v>1</v>
      </c>
      <c r="F241" s="6">
        <v>0</v>
      </c>
      <c r="G241" s="6" t="s">
        <v>247</v>
      </c>
      <c r="H241" s="5" t="s">
        <v>1286</v>
      </c>
      <c r="I241" s="5" t="s">
        <v>1283</v>
      </c>
      <c r="J241" s="6" t="s">
        <v>248</v>
      </c>
      <c r="K241" s="6" t="s">
        <v>249</v>
      </c>
      <c r="L241" s="6" t="s">
        <v>1187</v>
      </c>
      <c r="M241" s="7" t="s">
        <v>1188</v>
      </c>
    </row>
    <row r="242" spans="1:13" x14ac:dyDescent="0.6">
      <c r="A242" s="6" t="s">
        <v>1189</v>
      </c>
      <c r="B242" s="6" t="s">
        <v>1190</v>
      </c>
      <c r="C242" s="6" t="s">
        <v>20</v>
      </c>
      <c r="D242" s="6" t="s">
        <v>24</v>
      </c>
      <c r="E242" s="6">
        <v>1</v>
      </c>
      <c r="F242" s="6">
        <v>0</v>
      </c>
      <c r="G242" s="6" t="s">
        <v>1001</v>
      </c>
      <c r="H242" s="5" t="s">
        <v>1286</v>
      </c>
      <c r="I242" t="s">
        <v>1283</v>
      </c>
      <c r="J242" s="6" t="s">
        <v>248</v>
      </c>
      <c r="K242" s="6" t="s">
        <v>570</v>
      </c>
      <c r="L242" s="6" t="s">
        <v>1191</v>
      </c>
      <c r="M242" s="7" t="s">
        <v>1192</v>
      </c>
    </row>
    <row r="243" spans="1:13" x14ac:dyDescent="0.6">
      <c r="A243" s="6" t="s">
        <v>1193</v>
      </c>
      <c r="B243" s="6" t="s">
        <v>1194</v>
      </c>
      <c r="C243" s="6" t="s">
        <v>20</v>
      </c>
      <c r="D243" s="6" t="s">
        <v>24</v>
      </c>
      <c r="E243" s="6">
        <v>1</v>
      </c>
      <c r="F243" s="6">
        <v>0</v>
      </c>
      <c r="G243" s="6" t="s">
        <v>260</v>
      </c>
      <c r="H243" s="5" t="s">
        <v>1286</v>
      </c>
      <c r="I243" s="5" t="s">
        <v>1283</v>
      </c>
      <c r="J243" s="6" t="s">
        <v>248</v>
      </c>
      <c r="K243" s="6" t="s">
        <v>261</v>
      </c>
      <c r="L243" s="6" t="s">
        <v>1195</v>
      </c>
      <c r="M243" s="7" t="s">
        <v>1196</v>
      </c>
    </row>
    <row r="244" spans="1:13" x14ac:dyDescent="0.6">
      <c r="A244" s="6" t="s">
        <v>1197</v>
      </c>
      <c r="B244" s="6" t="s">
        <v>1198</v>
      </c>
      <c r="C244" s="6" t="s">
        <v>20</v>
      </c>
      <c r="D244" s="6" t="s">
        <v>24</v>
      </c>
      <c r="E244" s="6">
        <v>1</v>
      </c>
      <c r="F244" s="6">
        <v>0</v>
      </c>
      <c r="G244" s="6" t="s">
        <v>254</v>
      </c>
      <c r="H244" s="5" t="s">
        <v>1286</v>
      </c>
      <c r="I244" t="s">
        <v>1283</v>
      </c>
      <c r="J244" s="6" t="s">
        <v>248</v>
      </c>
      <c r="K244" s="6" t="s">
        <v>255</v>
      </c>
      <c r="L244" s="6" t="s">
        <v>1199</v>
      </c>
      <c r="M244" s="7" t="s">
        <v>1200</v>
      </c>
    </row>
    <row r="245" spans="1:13" x14ac:dyDescent="0.6">
      <c r="A245" s="6" t="s">
        <v>1201</v>
      </c>
      <c r="B245" s="6" t="s">
        <v>1202</v>
      </c>
      <c r="C245" s="6" t="s">
        <v>20</v>
      </c>
      <c r="D245" s="6" t="s">
        <v>24</v>
      </c>
      <c r="E245" s="6">
        <v>1</v>
      </c>
      <c r="F245" s="6">
        <v>0</v>
      </c>
      <c r="G245" s="6" t="s">
        <v>1030</v>
      </c>
      <c r="H245" s="5" t="s">
        <v>1286</v>
      </c>
      <c r="I245" s="5" t="s">
        <v>1283</v>
      </c>
      <c r="J245" s="6" t="s">
        <v>248</v>
      </c>
      <c r="K245" s="6" t="s">
        <v>570</v>
      </c>
      <c r="L245" s="6" t="s">
        <v>1203</v>
      </c>
      <c r="M245" s="7" t="s">
        <v>1204</v>
      </c>
    </row>
    <row r="246" spans="1:13" x14ac:dyDescent="0.6">
      <c r="A246" s="6" t="s">
        <v>1205</v>
      </c>
      <c r="B246" s="6" t="s">
        <v>1206</v>
      </c>
      <c r="C246" s="6" t="s">
        <v>20</v>
      </c>
      <c r="D246" s="6" t="s">
        <v>24</v>
      </c>
      <c r="E246" s="6">
        <v>1</v>
      </c>
      <c r="F246" s="6">
        <v>0</v>
      </c>
      <c r="G246" s="6" t="s">
        <v>1001</v>
      </c>
      <c r="H246" s="5" t="s">
        <v>1286</v>
      </c>
      <c r="I246" t="s">
        <v>1283</v>
      </c>
      <c r="J246" s="6" t="s">
        <v>248</v>
      </c>
      <c r="K246" s="6" t="s">
        <v>570</v>
      </c>
      <c r="L246" s="6" t="s">
        <v>1207</v>
      </c>
      <c r="M246" s="7" t="s">
        <v>1208</v>
      </c>
    </row>
    <row r="247" spans="1:13" x14ac:dyDescent="0.6">
      <c r="A247" s="6" t="s">
        <v>1209</v>
      </c>
      <c r="B247" s="6" t="s">
        <v>1210</v>
      </c>
      <c r="C247" s="6" t="s">
        <v>20</v>
      </c>
      <c r="D247" s="6" t="s">
        <v>24</v>
      </c>
      <c r="E247" s="6">
        <v>1</v>
      </c>
      <c r="F247" s="6">
        <v>0</v>
      </c>
      <c r="G247" s="6" t="s">
        <v>247</v>
      </c>
      <c r="H247" s="5" t="s">
        <v>1286</v>
      </c>
      <c r="I247" s="5" t="s">
        <v>1283</v>
      </c>
      <c r="J247" s="6" t="s">
        <v>248</v>
      </c>
      <c r="K247" s="6" t="s">
        <v>249</v>
      </c>
      <c r="L247" s="6" t="s">
        <v>1211</v>
      </c>
      <c r="M247" s="7" t="s">
        <v>1212</v>
      </c>
    </row>
    <row r="248" spans="1:13" x14ac:dyDescent="0.6">
      <c r="A248" s="6" t="s">
        <v>1213</v>
      </c>
      <c r="B248" s="6" t="s">
        <v>1214</v>
      </c>
      <c r="C248" s="6" t="s">
        <v>20</v>
      </c>
      <c r="D248" s="6" t="s">
        <v>24</v>
      </c>
      <c r="E248" s="6">
        <v>1</v>
      </c>
      <c r="F248" s="6">
        <v>0</v>
      </c>
      <c r="G248" s="6" t="s">
        <v>254</v>
      </c>
      <c r="H248" s="5" t="s">
        <v>1286</v>
      </c>
      <c r="I248" t="s">
        <v>1283</v>
      </c>
      <c r="J248" s="6" t="s">
        <v>248</v>
      </c>
      <c r="K248" s="6" t="s">
        <v>255</v>
      </c>
      <c r="L248" s="6" t="s">
        <v>1215</v>
      </c>
      <c r="M248" s="7" t="s">
        <v>1216</v>
      </c>
    </row>
    <row r="249" spans="1:13" x14ac:dyDescent="0.6">
      <c r="A249" s="6" t="s">
        <v>1217</v>
      </c>
      <c r="B249" s="6" t="s">
        <v>1218</v>
      </c>
      <c r="C249" s="6" t="s">
        <v>20</v>
      </c>
      <c r="D249" s="6" t="s">
        <v>24</v>
      </c>
      <c r="E249" s="6">
        <v>1</v>
      </c>
      <c r="F249" s="6">
        <v>0</v>
      </c>
      <c r="G249" s="6" t="s">
        <v>1001</v>
      </c>
      <c r="H249" s="5" t="s">
        <v>1286</v>
      </c>
      <c r="I249" s="5" t="s">
        <v>1283</v>
      </c>
      <c r="J249" s="6" t="s">
        <v>248</v>
      </c>
      <c r="K249" s="6" t="s">
        <v>570</v>
      </c>
      <c r="L249" s="6" t="s">
        <v>1219</v>
      </c>
      <c r="M249" s="7" t="s">
        <v>1220</v>
      </c>
    </row>
    <row r="250" spans="1:13" x14ac:dyDescent="0.6">
      <c r="A250" s="6" t="s">
        <v>1221</v>
      </c>
      <c r="B250" s="6" t="s">
        <v>1222</v>
      </c>
      <c r="C250" s="6" t="s">
        <v>20</v>
      </c>
      <c r="D250" s="6" t="s">
        <v>24</v>
      </c>
      <c r="E250" s="6">
        <v>1</v>
      </c>
      <c r="F250" s="6">
        <v>0</v>
      </c>
      <c r="G250" s="6" t="s">
        <v>1030</v>
      </c>
      <c r="H250" s="5" t="s">
        <v>1286</v>
      </c>
      <c r="I250" t="s">
        <v>1283</v>
      </c>
      <c r="J250" s="6" t="s">
        <v>248</v>
      </c>
      <c r="K250" s="6" t="s">
        <v>570</v>
      </c>
      <c r="L250" s="6" t="s">
        <v>1223</v>
      </c>
      <c r="M250" s="7" t="s">
        <v>1224</v>
      </c>
    </row>
    <row r="251" spans="1:13" x14ac:dyDescent="0.6">
      <c r="A251" s="6" t="s">
        <v>1225</v>
      </c>
      <c r="B251" s="6" t="s">
        <v>1226</v>
      </c>
      <c r="C251" s="6" t="s">
        <v>20</v>
      </c>
      <c r="D251" s="6" t="s">
        <v>24</v>
      </c>
      <c r="E251" s="6">
        <v>1</v>
      </c>
      <c r="F251" s="6">
        <v>0</v>
      </c>
      <c r="G251" s="6" t="s">
        <v>1001</v>
      </c>
      <c r="H251" s="5" t="s">
        <v>1286</v>
      </c>
      <c r="I251" s="5" t="s">
        <v>1283</v>
      </c>
      <c r="J251" s="6" t="s">
        <v>248</v>
      </c>
      <c r="K251" s="6" t="s">
        <v>570</v>
      </c>
      <c r="L251" s="6" t="s">
        <v>1227</v>
      </c>
      <c r="M251" s="7" t="s">
        <v>1228</v>
      </c>
    </row>
    <row r="252" spans="1:13" x14ac:dyDescent="0.6">
      <c r="A252" s="6" t="s">
        <v>1229</v>
      </c>
      <c r="B252" s="6" t="s">
        <v>1230</v>
      </c>
      <c r="C252" s="6" t="s">
        <v>20</v>
      </c>
      <c r="D252" s="6" t="s">
        <v>24</v>
      </c>
      <c r="E252" s="6">
        <v>1</v>
      </c>
      <c r="F252" s="6">
        <v>0</v>
      </c>
      <c r="G252" s="6" t="s">
        <v>260</v>
      </c>
      <c r="H252" s="5" t="s">
        <v>1286</v>
      </c>
      <c r="I252" t="s">
        <v>1283</v>
      </c>
      <c r="J252" s="6" t="s">
        <v>248</v>
      </c>
      <c r="K252" s="6" t="s">
        <v>261</v>
      </c>
      <c r="L252" s="6" t="s">
        <v>1231</v>
      </c>
      <c r="M252" s="7" t="s">
        <v>1232</v>
      </c>
    </row>
    <row r="253" spans="1:13" x14ac:dyDescent="0.6">
      <c r="A253" s="6" t="s">
        <v>1233</v>
      </c>
      <c r="B253" s="6" t="s">
        <v>1234</v>
      </c>
      <c r="C253" s="6" t="s">
        <v>20</v>
      </c>
      <c r="D253" s="6" t="s">
        <v>24</v>
      </c>
      <c r="E253" s="6">
        <v>1</v>
      </c>
      <c r="F253" s="6">
        <v>0</v>
      </c>
      <c r="G253" s="6" t="s">
        <v>1001</v>
      </c>
      <c r="H253" s="5" t="s">
        <v>1286</v>
      </c>
      <c r="I253" s="5" t="s">
        <v>1283</v>
      </c>
      <c r="J253" s="6" t="s">
        <v>248</v>
      </c>
      <c r="K253" s="6" t="s">
        <v>570</v>
      </c>
      <c r="L253" s="6" t="s">
        <v>1235</v>
      </c>
      <c r="M253" s="7" t="s">
        <v>1236</v>
      </c>
    </row>
    <row r="254" spans="1:13" x14ac:dyDescent="0.6">
      <c r="A254" s="6" t="s">
        <v>1237</v>
      </c>
      <c r="B254" s="6" t="s">
        <v>1238</v>
      </c>
      <c r="C254" s="6" t="s">
        <v>20</v>
      </c>
      <c r="D254" s="6" t="s">
        <v>24</v>
      </c>
      <c r="E254" s="6">
        <v>1</v>
      </c>
      <c r="F254" s="6">
        <v>0</v>
      </c>
      <c r="G254" s="6" t="s">
        <v>1001</v>
      </c>
      <c r="H254" s="5" t="s">
        <v>1286</v>
      </c>
      <c r="I254" t="s">
        <v>1283</v>
      </c>
      <c r="J254" s="6" t="s">
        <v>248</v>
      </c>
      <c r="K254" s="6" t="s">
        <v>570</v>
      </c>
      <c r="L254" s="6" t="s">
        <v>1239</v>
      </c>
      <c r="M254" s="7" t="s">
        <v>1240</v>
      </c>
    </row>
    <row r="255" spans="1:13" x14ac:dyDescent="0.6">
      <c r="A255" s="6" t="s">
        <v>1241</v>
      </c>
      <c r="B255" s="6" t="s">
        <v>1242</v>
      </c>
      <c r="C255" s="6" t="s">
        <v>20</v>
      </c>
      <c r="D255" s="6" t="s">
        <v>24</v>
      </c>
      <c r="E255" s="6">
        <v>1</v>
      </c>
      <c r="F255" s="6">
        <v>0</v>
      </c>
      <c r="G255" s="6" t="s">
        <v>1001</v>
      </c>
      <c r="H255" s="5" t="s">
        <v>1286</v>
      </c>
      <c r="I255" s="5" t="s">
        <v>1283</v>
      </c>
      <c r="J255" s="6" t="s">
        <v>248</v>
      </c>
      <c r="K255" s="6" t="s">
        <v>570</v>
      </c>
      <c r="L255" s="6" t="s">
        <v>1243</v>
      </c>
      <c r="M255" s="7" t="s">
        <v>1244</v>
      </c>
    </row>
    <row r="256" spans="1:13" x14ac:dyDescent="0.6">
      <c r="A256" s="6" t="s">
        <v>1245</v>
      </c>
      <c r="B256" s="6" t="s">
        <v>1246</v>
      </c>
      <c r="C256" s="6" t="s">
        <v>20</v>
      </c>
      <c r="D256" s="6" t="s">
        <v>24</v>
      </c>
      <c r="E256" s="6">
        <v>1</v>
      </c>
      <c r="F256" s="6">
        <v>0</v>
      </c>
      <c r="G256" s="6" t="s">
        <v>1030</v>
      </c>
      <c r="H256" s="5" t="s">
        <v>1286</v>
      </c>
      <c r="I256" t="s">
        <v>1283</v>
      </c>
      <c r="J256" s="6" t="s">
        <v>248</v>
      </c>
      <c r="K256" s="6" t="s">
        <v>570</v>
      </c>
      <c r="L256" s="6" t="s">
        <v>1247</v>
      </c>
      <c r="M256" s="7" t="s">
        <v>1248</v>
      </c>
    </row>
    <row r="257" spans="1:13" x14ac:dyDescent="0.6">
      <c r="A257" s="6" t="s">
        <v>1249</v>
      </c>
      <c r="B257" s="6" t="s">
        <v>1250</v>
      </c>
      <c r="C257" s="6" t="s">
        <v>20</v>
      </c>
      <c r="D257" s="6" t="s">
        <v>24</v>
      </c>
      <c r="E257" s="6">
        <v>1</v>
      </c>
      <c r="F257" s="6">
        <v>0</v>
      </c>
      <c r="G257" s="6" t="s">
        <v>254</v>
      </c>
      <c r="H257" s="5" t="s">
        <v>1286</v>
      </c>
      <c r="I257" s="5" t="s">
        <v>1283</v>
      </c>
      <c r="J257" s="6" t="s">
        <v>248</v>
      </c>
      <c r="K257" s="6" t="s">
        <v>255</v>
      </c>
      <c r="L257" s="6" t="s">
        <v>1251</v>
      </c>
      <c r="M257" s="7" t="s">
        <v>1252</v>
      </c>
    </row>
    <row r="258" spans="1:13" x14ac:dyDescent="0.6">
      <c r="A258" s="6" t="s">
        <v>1253</v>
      </c>
      <c r="B258" s="6" t="s">
        <v>1254</v>
      </c>
      <c r="C258" s="6" t="s">
        <v>20</v>
      </c>
      <c r="D258" s="6" t="s">
        <v>24</v>
      </c>
      <c r="E258" s="6">
        <v>1</v>
      </c>
      <c r="F258" s="6">
        <v>0</v>
      </c>
      <c r="G258" s="6" t="s">
        <v>1047</v>
      </c>
      <c r="H258" s="5" t="s">
        <v>1286</v>
      </c>
      <c r="I258" t="s">
        <v>1283</v>
      </c>
      <c r="J258" s="6" t="s">
        <v>248</v>
      </c>
      <c r="K258" s="6" t="s">
        <v>570</v>
      </c>
      <c r="L258" s="6" t="s">
        <v>1255</v>
      </c>
      <c r="M258" s="7" t="s">
        <v>1256</v>
      </c>
    </row>
    <row r="259" spans="1:13" x14ac:dyDescent="0.6">
      <c r="A259" s="6" t="s">
        <v>1257</v>
      </c>
      <c r="B259" s="6" t="s">
        <v>1258</v>
      </c>
      <c r="C259" s="6" t="s">
        <v>20</v>
      </c>
      <c r="D259" s="6" t="s">
        <v>24</v>
      </c>
      <c r="E259" s="6">
        <v>1</v>
      </c>
      <c r="F259" s="6">
        <v>0</v>
      </c>
      <c r="G259" s="6" t="s">
        <v>1001</v>
      </c>
      <c r="H259" s="5" t="s">
        <v>1286</v>
      </c>
      <c r="I259" s="5" t="s">
        <v>1283</v>
      </c>
      <c r="J259" s="6" t="s">
        <v>248</v>
      </c>
      <c r="K259" s="6" t="s">
        <v>570</v>
      </c>
      <c r="L259" s="6" t="s">
        <v>1259</v>
      </c>
      <c r="M259" s="7" t="s">
        <v>1260</v>
      </c>
    </row>
    <row r="260" spans="1:13" x14ac:dyDescent="0.6">
      <c r="A260" s="15" t="s">
        <v>1568</v>
      </c>
      <c r="B260" t="s">
        <v>1576</v>
      </c>
      <c r="C260" s="6" t="s">
        <v>20</v>
      </c>
      <c r="E260">
        <v>1</v>
      </c>
      <c r="F260">
        <v>0</v>
      </c>
      <c r="M260" s="16"/>
    </row>
    <row r="261" spans="1:13" x14ac:dyDescent="0.6">
      <c r="A261" t="s">
        <v>1263</v>
      </c>
      <c r="B261" t="s">
        <v>1268</v>
      </c>
      <c r="C261" t="s">
        <v>14</v>
      </c>
      <c r="D261" t="s">
        <v>24</v>
      </c>
      <c r="E261">
        <v>1</v>
      </c>
      <c r="F261">
        <v>0</v>
      </c>
      <c r="G261" t="s">
        <v>1269</v>
      </c>
      <c r="J261" t="s">
        <v>26</v>
      </c>
      <c r="K261" t="s">
        <v>0</v>
      </c>
    </row>
    <row r="262" spans="1:13" x14ac:dyDescent="0.6">
      <c r="A262" t="s">
        <v>27</v>
      </c>
      <c r="B262" t="s">
        <v>1276</v>
      </c>
      <c r="C262" s="6" t="s">
        <v>20</v>
      </c>
      <c r="D262" t="s">
        <v>24</v>
      </c>
      <c r="E262">
        <v>1</v>
      </c>
      <c r="F262">
        <v>0</v>
      </c>
      <c r="G262" t="s">
        <v>30</v>
      </c>
      <c r="H262" t="s">
        <v>1285</v>
      </c>
      <c r="I262" t="s">
        <v>1277</v>
      </c>
      <c r="J262" t="s">
        <v>1278</v>
      </c>
      <c r="K262" t="s">
        <v>22</v>
      </c>
    </row>
    <row r="263" spans="1:13" x14ac:dyDescent="0.6">
      <c r="A263" t="s">
        <v>18</v>
      </c>
      <c r="B263" t="s">
        <v>19</v>
      </c>
      <c r="C263" s="6" t="s">
        <v>20</v>
      </c>
      <c r="D263" t="s">
        <v>24</v>
      </c>
      <c r="E263">
        <v>1</v>
      </c>
      <c r="F263">
        <v>0</v>
      </c>
      <c r="G263" s="3" t="s">
        <v>1284</v>
      </c>
      <c r="H263" t="s">
        <v>1285</v>
      </c>
      <c r="I263" t="s">
        <v>1277</v>
      </c>
      <c r="J263" t="s">
        <v>15</v>
      </c>
      <c r="K263" t="s">
        <v>0</v>
      </c>
      <c r="L263" t="s">
        <v>13</v>
      </c>
      <c r="M263" t="s">
        <v>13</v>
      </c>
    </row>
    <row r="264" spans="1:13" x14ac:dyDescent="0.6">
      <c r="A264" s="3" t="s">
        <v>23</v>
      </c>
      <c r="B264" t="s">
        <v>1261</v>
      </c>
      <c r="C264" s="6" t="s">
        <v>20</v>
      </c>
      <c r="D264" t="s">
        <v>24</v>
      </c>
      <c r="E264">
        <v>1</v>
      </c>
      <c r="F264">
        <v>0</v>
      </c>
      <c r="G264" t="s">
        <v>25</v>
      </c>
      <c r="H264" t="s">
        <v>1285</v>
      </c>
      <c r="I264" t="s">
        <v>1277</v>
      </c>
      <c r="J264" t="s">
        <v>15</v>
      </c>
      <c r="K264" t="s">
        <v>0</v>
      </c>
      <c r="L264" t="s">
        <v>13</v>
      </c>
    </row>
    <row r="265" spans="1:13" x14ac:dyDescent="0.6">
      <c r="A265" s="15" t="s">
        <v>1583</v>
      </c>
      <c r="B265" t="s">
        <v>1590</v>
      </c>
      <c r="C265" t="s">
        <v>1604</v>
      </c>
      <c r="D265" t="s">
        <v>21</v>
      </c>
      <c r="E265">
        <v>13</v>
      </c>
      <c r="F265">
        <v>6</v>
      </c>
      <c r="H265" t="s">
        <v>1602</v>
      </c>
      <c r="I265" t="s">
        <v>1277</v>
      </c>
      <c r="J265" s="8" t="s">
        <v>1571</v>
      </c>
      <c r="K265" s="3" t="s">
        <v>1603</v>
      </c>
      <c r="M265" s="16"/>
    </row>
    <row r="266" spans="1:13" ht="15" customHeight="1" x14ac:dyDescent="0.6">
      <c r="A266" s="15" t="s">
        <v>1585</v>
      </c>
      <c r="B266" t="s">
        <v>1592</v>
      </c>
      <c r="C266" t="s">
        <v>1604</v>
      </c>
      <c r="D266" t="s">
        <v>21</v>
      </c>
      <c r="E266">
        <v>13</v>
      </c>
      <c r="F266">
        <v>6</v>
      </c>
      <c r="H266" t="s">
        <v>1602</v>
      </c>
      <c r="I266" t="s">
        <v>1277</v>
      </c>
      <c r="J266" s="8" t="s">
        <v>1571</v>
      </c>
      <c r="K266" s="3" t="s">
        <v>1603</v>
      </c>
      <c r="M266" s="16"/>
    </row>
    <row r="267" spans="1:13" x14ac:dyDescent="0.6">
      <c r="A267" s="15" t="s">
        <v>1584</v>
      </c>
      <c r="B267" t="s">
        <v>1591</v>
      </c>
      <c r="C267" t="s">
        <v>1604</v>
      </c>
      <c r="D267" t="s">
        <v>21</v>
      </c>
      <c r="E267">
        <v>13</v>
      </c>
      <c r="F267">
        <v>6</v>
      </c>
      <c r="H267" t="s">
        <v>1602</v>
      </c>
      <c r="I267" t="s">
        <v>1277</v>
      </c>
      <c r="J267" s="8" t="s">
        <v>1571</v>
      </c>
      <c r="K267" s="3" t="s">
        <v>1603</v>
      </c>
      <c r="M267" s="16"/>
    </row>
    <row r="268" spans="1:13" x14ac:dyDescent="0.6">
      <c r="A268" s="15" t="s">
        <v>1566</v>
      </c>
      <c r="B268" t="s">
        <v>1573</v>
      </c>
      <c r="C268" t="s">
        <v>1604</v>
      </c>
      <c r="D268" t="s">
        <v>21</v>
      </c>
      <c r="E268">
        <v>13</v>
      </c>
      <c r="F268">
        <v>6</v>
      </c>
      <c r="H268" t="s">
        <v>1602</v>
      </c>
      <c r="I268" t="s">
        <v>1277</v>
      </c>
      <c r="J268" s="8" t="s">
        <v>1571</v>
      </c>
      <c r="K268" s="3" t="s">
        <v>1603</v>
      </c>
      <c r="M268" s="16"/>
    </row>
    <row r="269" spans="1:13" x14ac:dyDescent="0.6">
      <c r="A269" s="15" t="s">
        <v>1582</v>
      </c>
      <c r="B269" t="s">
        <v>1589</v>
      </c>
      <c r="C269" t="s">
        <v>1604</v>
      </c>
      <c r="D269" t="s">
        <v>21</v>
      </c>
      <c r="E269">
        <v>13</v>
      </c>
      <c r="F269">
        <v>6</v>
      </c>
      <c r="H269" t="s">
        <v>1602</v>
      </c>
      <c r="I269" t="s">
        <v>1277</v>
      </c>
      <c r="J269" s="8" t="s">
        <v>1571</v>
      </c>
      <c r="K269" s="3" t="s">
        <v>1603</v>
      </c>
      <c r="M269" s="16"/>
    </row>
    <row r="270" spans="1:13" x14ac:dyDescent="0.6">
      <c r="A270" s="15" t="s">
        <v>1581</v>
      </c>
      <c r="B270" t="s">
        <v>1588</v>
      </c>
      <c r="C270" t="s">
        <v>1604</v>
      </c>
      <c r="D270" t="s">
        <v>21</v>
      </c>
      <c r="E270">
        <v>13</v>
      </c>
      <c r="F270">
        <v>6</v>
      </c>
      <c r="H270" t="s">
        <v>1602</v>
      </c>
      <c r="I270" t="s">
        <v>1277</v>
      </c>
      <c r="J270" s="8" t="s">
        <v>1571</v>
      </c>
      <c r="K270" s="3" t="s">
        <v>1603</v>
      </c>
      <c r="M270" s="16"/>
    </row>
    <row r="271" spans="1:13" x14ac:dyDescent="0.6">
      <c r="A271" s="15" t="s">
        <v>1565</v>
      </c>
      <c r="B271" t="s">
        <v>1572</v>
      </c>
      <c r="C271" t="s">
        <v>1604</v>
      </c>
      <c r="D271" t="s">
        <v>21</v>
      </c>
      <c r="E271">
        <v>13</v>
      </c>
      <c r="F271">
        <v>6</v>
      </c>
      <c r="H271" t="s">
        <v>1602</v>
      </c>
      <c r="I271" t="s">
        <v>1277</v>
      </c>
      <c r="J271" s="8" t="s">
        <v>1571</v>
      </c>
      <c r="K271" s="3" t="s">
        <v>1603</v>
      </c>
      <c r="M271" s="16"/>
    </row>
    <row r="272" spans="1:13" x14ac:dyDescent="0.6">
      <c r="A272" s="15" t="s">
        <v>1579</v>
      </c>
      <c r="B272" t="s">
        <v>1586</v>
      </c>
      <c r="C272" t="s">
        <v>1604</v>
      </c>
      <c r="D272" t="s">
        <v>21</v>
      </c>
      <c r="E272">
        <v>13</v>
      </c>
      <c r="F272">
        <v>6</v>
      </c>
      <c r="H272" t="s">
        <v>1602</v>
      </c>
      <c r="I272" t="s">
        <v>1277</v>
      </c>
      <c r="J272" s="8" t="s">
        <v>1571</v>
      </c>
      <c r="K272" s="3" t="s">
        <v>1603</v>
      </c>
      <c r="M272" s="16"/>
    </row>
    <row r="273" spans="1:13" x14ac:dyDescent="0.6">
      <c r="A273" s="15" t="s">
        <v>1580</v>
      </c>
      <c r="B273" t="s">
        <v>1587</v>
      </c>
      <c r="C273" t="s">
        <v>1604</v>
      </c>
      <c r="D273" t="s">
        <v>21</v>
      </c>
      <c r="E273">
        <v>13</v>
      </c>
      <c r="F273">
        <v>6</v>
      </c>
      <c r="H273" t="s">
        <v>1602</v>
      </c>
      <c r="I273" t="s">
        <v>1277</v>
      </c>
      <c r="J273" s="8" t="s">
        <v>1571</v>
      </c>
      <c r="K273" s="3" t="s">
        <v>1603</v>
      </c>
      <c r="M273" s="16"/>
    </row>
    <row r="274" spans="1:13" x14ac:dyDescent="0.6">
      <c r="A274" s="15" t="s">
        <v>1577</v>
      </c>
      <c r="B274" t="s">
        <v>1574</v>
      </c>
      <c r="C274" s="6" t="s">
        <v>20</v>
      </c>
      <c r="D274" t="s">
        <v>24</v>
      </c>
      <c r="E274">
        <v>1</v>
      </c>
      <c r="F274">
        <v>0</v>
      </c>
      <c r="H274" t="s">
        <v>1285</v>
      </c>
      <c r="I274" t="s">
        <v>1277</v>
      </c>
      <c r="J274" s="8" t="s">
        <v>1571</v>
      </c>
      <c r="K274" s="3" t="s">
        <v>1603</v>
      </c>
      <c r="M274" s="16"/>
    </row>
    <row r="275" spans="1:13" x14ac:dyDescent="0.6">
      <c r="A275" s="15" t="s">
        <v>1578</v>
      </c>
      <c r="B275" t="s">
        <v>1575</v>
      </c>
      <c r="C275" s="6" t="s">
        <v>20</v>
      </c>
      <c r="D275" t="s">
        <v>24</v>
      </c>
      <c r="E275">
        <v>2</v>
      </c>
      <c r="F275">
        <v>0</v>
      </c>
      <c r="H275" t="s">
        <v>1288</v>
      </c>
      <c r="I275" t="s">
        <v>1277</v>
      </c>
      <c r="J275" s="8" t="s">
        <v>1571</v>
      </c>
      <c r="K275" s="3" t="s">
        <v>1603</v>
      </c>
      <c r="M275" s="16"/>
    </row>
    <row r="276" spans="1:13" x14ac:dyDescent="0.6">
      <c r="A276" t="s">
        <v>1605</v>
      </c>
      <c r="B276" t="s">
        <v>1615</v>
      </c>
      <c r="C276" t="s">
        <v>1604</v>
      </c>
      <c r="D276" t="s">
        <v>21</v>
      </c>
      <c r="E276">
        <v>13</v>
      </c>
      <c r="F276">
        <v>6</v>
      </c>
      <c r="H276" t="s">
        <v>1602</v>
      </c>
      <c r="I276" t="s">
        <v>1277</v>
      </c>
      <c r="J276" s="8" t="s">
        <v>21</v>
      </c>
      <c r="K276" s="3" t="s">
        <v>1625</v>
      </c>
    </row>
    <row r="277" spans="1:13" x14ac:dyDescent="0.6">
      <c r="A277" t="s">
        <v>1607</v>
      </c>
      <c r="B277" t="s">
        <v>1616</v>
      </c>
      <c r="C277" t="s">
        <v>1604</v>
      </c>
      <c r="D277" t="s">
        <v>21</v>
      </c>
      <c r="E277">
        <v>13</v>
      </c>
      <c r="F277">
        <v>6</v>
      </c>
      <c r="H277" t="s">
        <v>1602</v>
      </c>
      <c r="I277" t="s">
        <v>1277</v>
      </c>
      <c r="J277" s="8" t="s">
        <v>21</v>
      </c>
      <c r="K277" s="3" t="s">
        <v>1625</v>
      </c>
    </row>
    <row r="278" spans="1:13" x14ac:dyDescent="0.6">
      <c r="A278" t="s">
        <v>1608</v>
      </c>
      <c r="B278" t="s">
        <v>1617</v>
      </c>
      <c r="C278" t="s">
        <v>1604</v>
      </c>
      <c r="D278" t="s">
        <v>21</v>
      </c>
      <c r="E278">
        <v>13</v>
      </c>
      <c r="F278">
        <v>6</v>
      </c>
      <c r="H278" t="s">
        <v>1602</v>
      </c>
      <c r="I278" t="s">
        <v>1277</v>
      </c>
      <c r="J278" s="8" t="s">
        <v>21</v>
      </c>
      <c r="K278" s="3" t="s">
        <v>1625</v>
      </c>
    </row>
    <row r="279" spans="1:13" x14ac:dyDescent="0.6">
      <c r="A279" t="s">
        <v>1609</v>
      </c>
      <c r="B279" t="s">
        <v>1618</v>
      </c>
      <c r="C279" t="s">
        <v>1604</v>
      </c>
      <c r="D279" t="s">
        <v>21</v>
      </c>
      <c r="E279">
        <v>13</v>
      </c>
      <c r="F279">
        <v>6</v>
      </c>
      <c r="H279" t="s">
        <v>1602</v>
      </c>
      <c r="I279" t="s">
        <v>1277</v>
      </c>
      <c r="J279" s="8" t="s">
        <v>21</v>
      </c>
      <c r="K279" s="3" t="s">
        <v>1625</v>
      </c>
    </row>
    <row r="280" spans="1:13" x14ac:dyDescent="0.6">
      <c r="A280" t="s">
        <v>1610</v>
      </c>
      <c r="B280" t="s">
        <v>1619</v>
      </c>
      <c r="C280" t="s">
        <v>1604</v>
      </c>
      <c r="D280" t="s">
        <v>21</v>
      </c>
      <c r="E280">
        <v>13</v>
      </c>
      <c r="F280">
        <v>6</v>
      </c>
      <c r="H280" t="s">
        <v>1602</v>
      </c>
      <c r="I280" t="s">
        <v>1277</v>
      </c>
      <c r="J280" s="8" t="s">
        <v>21</v>
      </c>
      <c r="K280" s="3" t="s">
        <v>1625</v>
      </c>
    </row>
    <row r="281" spans="1:13" x14ac:dyDescent="0.6">
      <c r="A281" t="s">
        <v>1606</v>
      </c>
      <c r="B281" t="s">
        <v>1620</v>
      </c>
      <c r="C281" t="s">
        <v>1604</v>
      </c>
      <c r="D281" t="s">
        <v>21</v>
      </c>
      <c r="E281">
        <v>13</v>
      </c>
      <c r="F281">
        <v>6</v>
      </c>
      <c r="H281" t="s">
        <v>1602</v>
      </c>
      <c r="I281" t="s">
        <v>1277</v>
      </c>
      <c r="J281" s="8" t="s">
        <v>21</v>
      </c>
      <c r="K281" s="3" t="s">
        <v>1625</v>
      </c>
    </row>
    <row r="282" spans="1:13" x14ac:dyDescent="0.6">
      <c r="A282" t="s">
        <v>1611</v>
      </c>
      <c r="B282" t="s">
        <v>1621</v>
      </c>
      <c r="C282" t="s">
        <v>1604</v>
      </c>
      <c r="D282" t="s">
        <v>21</v>
      </c>
      <c r="E282">
        <v>13</v>
      </c>
      <c r="F282">
        <v>6</v>
      </c>
      <c r="H282" t="s">
        <v>1602</v>
      </c>
      <c r="I282" t="s">
        <v>1277</v>
      </c>
      <c r="J282" s="8" t="s">
        <v>21</v>
      </c>
      <c r="K282" s="3" t="s">
        <v>1625</v>
      </c>
    </row>
    <row r="283" spans="1:13" x14ac:dyDescent="0.6">
      <c r="A283" t="s">
        <v>1612</v>
      </c>
      <c r="B283" t="s">
        <v>1622</v>
      </c>
      <c r="C283" t="s">
        <v>1604</v>
      </c>
      <c r="D283" t="s">
        <v>21</v>
      </c>
      <c r="E283">
        <v>13</v>
      </c>
      <c r="F283">
        <v>6</v>
      </c>
      <c r="H283" t="s">
        <v>1602</v>
      </c>
      <c r="I283" t="s">
        <v>1277</v>
      </c>
      <c r="J283" s="8" t="s">
        <v>21</v>
      </c>
      <c r="K283" s="3" t="s">
        <v>1625</v>
      </c>
    </row>
    <row r="284" spans="1:13" x14ac:dyDescent="0.6">
      <c r="A284" t="s">
        <v>1613</v>
      </c>
      <c r="B284" t="s">
        <v>1623</v>
      </c>
      <c r="C284" t="s">
        <v>1604</v>
      </c>
      <c r="D284" t="s">
        <v>21</v>
      </c>
      <c r="E284">
        <v>13</v>
      </c>
      <c r="F284">
        <v>6</v>
      </c>
      <c r="H284" t="s">
        <v>1602</v>
      </c>
      <c r="I284" t="s">
        <v>1277</v>
      </c>
      <c r="J284" s="8" t="s">
        <v>21</v>
      </c>
      <c r="K284" s="3" t="s">
        <v>1625</v>
      </c>
    </row>
    <row r="285" spans="1:13" x14ac:dyDescent="0.6">
      <c r="A285" t="s">
        <v>1614</v>
      </c>
      <c r="B285" t="s">
        <v>1624</v>
      </c>
      <c r="C285" t="s">
        <v>1604</v>
      </c>
      <c r="D285" t="s">
        <v>21</v>
      </c>
      <c r="E285">
        <v>13</v>
      </c>
      <c r="F285">
        <v>6</v>
      </c>
      <c r="H285" t="s">
        <v>1602</v>
      </c>
      <c r="I285" t="s">
        <v>1277</v>
      </c>
      <c r="J285" s="8" t="s">
        <v>21</v>
      </c>
      <c r="K285" s="3" t="s">
        <v>1625</v>
      </c>
    </row>
    <row r="286" spans="1:13" x14ac:dyDescent="0.6">
      <c r="A286" s="15" t="s">
        <v>1650</v>
      </c>
      <c r="B286" t="s">
        <v>1674</v>
      </c>
      <c r="C286" s="6" t="s">
        <v>20</v>
      </c>
      <c r="D286" t="s">
        <v>24</v>
      </c>
      <c r="E286">
        <v>1</v>
      </c>
      <c r="F286">
        <v>0</v>
      </c>
      <c r="G286" s="3" t="s">
        <v>1698</v>
      </c>
      <c r="I286" t="s">
        <v>1277</v>
      </c>
      <c r="J286" s="8" t="s">
        <v>1703</v>
      </c>
      <c r="K286" s="3" t="s">
        <v>1704</v>
      </c>
      <c r="M286" s="16"/>
    </row>
    <row r="287" spans="1:13" x14ac:dyDescent="0.6">
      <c r="A287" s="15" t="s">
        <v>1651</v>
      </c>
      <c r="B287" t="s">
        <v>1675</v>
      </c>
      <c r="C287" s="6" t="s">
        <v>20</v>
      </c>
      <c r="D287" t="s">
        <v>24</v>
      </c>
      <c r="E287">
        <v>1</v>
      </c>
      <c r="F287">
        <v>0</v>
      </c>
      <c r="G287" s="3" t="s">
        <v>1698</v>
      </c>
      <c r="I287" t="s">
        <v>1277</v>
      </c>
      <c r="J287" s="8" t="s">
        <v>1703</v>
      </c>
      <c r="K287" s="3" t="s">
        <v>1704</v>
      </c>
      <c r="M287" s="16"/>
    </row>
    <row r="288" spans="1:13" x14ac:dyDescent="0.6">
      <c r="A288" s="15" t="s">
        <v>1652</v>
      </c>
      <c r="B288" t="s">
        <v>1676</v>
      </c>
      <c r="C288" s="6" t="s">
        <v>20</v>
      </c>
      <c r="D288" t="s">
        <v>24</v>
      </c>
      <c r="E288">
        <v>1</v>
      </c>
      <c r="F288">
        <v>0</v>
      </c>
      <c r="G288" s="3" t="s">
        <v>1698</v>
      </c>
      <c r="I288" t="s">
        <v>1277</v>
      </c>
      <c r="J288" s="8" t="s">
        <v>1703</v>
      </c>
      <c r="K288" s="3" t="s">
        <v>1704</v>
      </c>
      <c r="M288" s="16"/>
    </row>
    <row r="289" spans="1:13" x14ac:dyDescent="0.6">
      <c r="A289" s="15" t="s">
        <v>1653</v>
      </c>
      <c r="B289" t="s">
        <v>1677</v>
      </c>
      <c r="C289" s="6" t="s">
        <v>20</v>
      </c>
      <c r="D289" t="s">
        <v>24</v>
      </c>
      <c r="E289">
        <v>1</v>
      </c>
      <c r="F289">
        <v>0</v>
      </c>
      <c r="G289" s="3" t="s">
        <v>1698</v>
      </c>
      <c r="I289" t="s">
        <v>1277</v>
      </c>
      <c r="J289" s="8" t="s">
        <v>1703</v>
      </c>
      <c r="K289" s="3" t="s">
        <v>1704</v>
      </c>
      <c r="M289" s="16"/>
    </row>
    <row r="290" spans="1:13" x14ac:dyDescent="0.6">
      <c r="A290" s="15" t="s">
        <v>1654</v>
      </c>
      <c r="B290" t="s">
        <v>1678</v>
      </c>
      <c r="C290" s="6" t="s">
        <v>20</v>
      </c>
      <c r="D290" t="s">
        <v>24</v>
      </c>
      <c r="E290">
        <v>1</v>
      </c>
      <c r="F290">
        <v>0</v>
      </c>
      <c r="G290" s="3" t="s">
        <v>1698</v>
      </c>
      <c r="I290" t="s">
        <v>1277</v>
      </c>
      <c r="J290" s="8" t="s">
        <v>1703</v>
      </c>
      <c r="K290" s="3" t="s">
        <v>1704</v>
      </c>
      <c r="M290" s="16"/>
    </row>
    <row r="291" spans="1:13" x14ac:dyDescent="0.6">
      <c r="A291" s="15" t="s">
        <v>1655</v>
      </c>
      <c r="B291" t="s">
        <v>1679</v>
      </c>
      <c r="C291" s="6" t="s">
        <v>20</v>
      </c>
      <c r="D291" t="s">
        <v>24</v>
      </c>
      <c r="E291">
        <v>1</v>
      </c>
      <c r="F291">
        <v>0</v>
      </c>
      <c r="G291" s="3" t="s">
        <v>1698</v>
      </c>
      <c r="I291" t="s">
        <v>1277</v>
      </c>
      <c r="J291" s="8" t="s">
        <v>1703</v>
      </c>
      <c r="K291" s="3" t="s">
        <v>1704</v>
      </c>
      <c r="M291" s="16"/>
    </row>
    <row r="292" spans="1:13" x14ac:dyDescent="0.6">
      <c r="A292" s="15" t="s">
        <v>1656</v>
      </c>
      <c r="B292" t="s">
        <v>1680</v>
      </c>
      <c r="C292" s="6" t="s">
        <v>20</v>
      </c>
      <c r="D292" t="s">
        <v>24</v>
      </c>
      <c r="E292">
        <v>1</v>
      </c>
      <c r="F292">
        <v>0</v>
      </c>
      <c r="G292" s="3" t="s">
        <v>1698</v>
      </c>
      <c r="I292" t="s">
        <v>1277</v>
      </c>
      <c r="J292" s="8" t="s">
        <v>1703</v>
      </c>
      <c r="K292" s="3" t="s">
        <v>1704</v>
      </c>
      <c r="M292" s="16"/>
    </row>
    <row r="293" spans="1:13" x14ac:dyDescent="0.6">
      <c r="A293" s="15" t="s">
        <v>1657</v>
      </c>
      <c r="B293" t="s">
        <v>1681</v>
      </c>
      <c r="C293" s="6" t="s">
        <v>20</v>
      </c>
      <c r="D293" t="s">
        <v>24</v>
      </c>
      <c r="E293">
        <v>1</v>
      </c>
      <c r="F293">
        <v>0</v>
      </c>
      <c r="G293" s="3" t="s">
        <v>1698</v>
      </c>
      <c r="I293" t="s">
        <v>1277</v>
      </c>
      <c r="J293" s="8" t="s">
        <v>1703</v>
      </c>
      <c r="K293" s="3" t="s">
        <v>1704</v>
      </c>
      <c r="M293" s="16"/>
    </row>
    <row r="294" spans="1:13" x14ac:dyDescent="0.6">
      <c r="A294" s="15" t="s">
        <v>1658</v>
      </c>
      <c r="B294" t="s">
        <v>1682</v>
      </c>
      <c r="C294" s="6" t="s">
        <v>20</v>
      </c>
      <c r="D294" t="s">
        <v>24</v>
      </c>
      <c r="E294">
        <v>1</v>
      </c>
      <c r="F294">
        <v>0</v>
      </c>
      <c r="G294" s="3" t="s">
        <v>1698</v>
      </c>
      <c r="I294" t="s">
        <v>1277</v>
      </c>
      <c r="J294" s="8" t="s">
        <v>1703</v>
      </c>
      <c r="K294" s="3" t="s">
        <v>1704</v>
      </c>
      <c r="M294" s="16"/>
    </row>
    <row r="295" spans="1:13" x14ac:dyDescent="0.6">
      <c r="A295" s="15" t="s">
        <v>1659</v>
      </c>
      <c r="B295" t="s">
        <v>1683</v>
      </c>
      <c r="C295" s="6" t="s">
        <v>20</v>
      </c>
      <c r="D295" t="s">
        <v>24</v>
      </c>
      <c r="E295">
        <v>1</v>
      </c>
      <c r="F295">
        <v>0</v>
      </c>
      <c r="G295" s="3" t="s">
        <v>1698</v>
      </c>
      <c r="I295" t="s">
        <v>1277</v>
      </c>
      <c r="J295" s="8" t="s">
        <v>1703</v>
      </c>
      <c r="K295" s="3" t="s">
        <v>1704</v>
      </c>
      <c r="M295" s="16"/>
    </row>
    <row r="296" spans="1:13" x14ac:dyDescent="0.6">
      <c r="A296" s="12" t="s">
        <v>1264</v>
      </c>
      <c r="B296" s="5" t="s">
        <v>1601</v>
      </c>
      <c r="C296" t="s">
        <v>20</v>
      </c>
      <c r="D296" s="5" t="s">
        <v>24</v>
      </c>
      <c r="E296" s="5">
        <v>1</v>
      </c>
      <c r="F296" s="5">
        <v>0</v>
      </c>
      <c r="G296" s="5"/>
      <c r="H296" s="10" t="s">
        <v>1285</v>
      </c>
      <c r="I296" t="s">
        <v>1277</v>
      </c>
      <c r="J296" s="5" t="s">
        <v>26</v>
      </c>
      <c r="K296" s="5" t="s">
        <v>22</v>
      </c>
      <c r="L296" s="5"/>
      <c r="M296" s="13"/>
    </row>
    <row r="297" spans="1:13" x14ac:dyDescent="0.6">
      <c r="A297" s="12" t="s">
        <v>1626</v>
      </c>
      <c r="B297" s="5" t="s">
        <v>1627</v>
      </c>
      <c r="C297" t="s">
        <v>20</v>
      </c>
      <c r="D297" s="5" t="s">
        <v>24</v>
      </c>
      <c r="E297" s="5">
        <v>1</v>
      </c>
      <c r="F297" s="5">
        <v>0</v>
      </c>
      <c r="G297" s="5" t="s">
        <v>1628</v>
      </c>
      <c r="H297" s="10" t="s">
        <v>1285</v>
      </c>
      <c r="I297" t="s">
        <v>1277</v>
      </c>
      <c r="J297" s="5" t="s">
        <v>26</v>
      </c>
      <c r="K297" s="5" t="s">
        <v>22</v>
      </c>
      <c r="L297" s="5"/>
      <c r="M297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0330-3A18-4738-B682-E4D019E079B9}">
  <dimension ref="A1:M207"/>
  <sheetViews>
    <sheetView workbookViewId="0">
      <pane xSplit="1" ySplit="1" topLeftCell="B2" activePane="bottomRight" state="frozen"/>
      <selection activeCell="B1" sqref="B1"/>
      <selection pane="topRight" activeCell="C1" sqref="C1"/>
      <selection pane="bottomLeft" activeCell="B2" sqref="B2"/>
      <selection pane="bottomRight"/>
    </sheetView>
  </sheetViews>
  <sheetFormatPr defaultColWidth="9.1328125" defaultRowHeight="13" x14ac:dyDescent="0.6"/>
  <cols>
    <col min="1" max="1" width="14.7265625" customWidth="1"/>
    <col min="2" max="2" width="55.26953125" customWidth="1"/>
    <col min="3" max="3" width="19.26953125" bestFit="1" customWidth="1"/>
    <col min="4" max="4" width="8.26953125" bestFit="1" customWidth="1"/>
    <col min="5" max="5" width="8.54296875" bestFit="1" customWidth="1"/>
    <col min="6" max="6" width="11.54296875" bestFit="1" customWidth="1"/>
    <col min="7" max="9" width="44.40625" customWidth="1"/>
    <col min="10" max="10" width="23.86328125" bestFit="1" customWidth="1"/>
    <col min="11" max="11" width="16.40625" bestFit="1" customWidth="1"/>
    <col min="12" max="12" width="20" customWidth="1"/>
    <col min="13" max="13" width="35.26953125" customWidth="1"/>
  </cols>
  <sheetData>
    <row r="1" spans="1:13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1282</v>
      </c>
      <c r="H1" s="1" t="s">
        <v>1272</v>
      </c>
      <c r="I1" s="1" t="s">
        <v>1265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6">
      <c r="A2" t="s">
        <v>1262</v>
      </c>
      <c r="B2" t="s">
        <v>1266</v>
      </c>
      <c r="C2" t="s">
        <v>14</v>
      </c>
      <c r="D2" t="s">
        <v>24</v>
      </c>
      <c r="E2">
        <v>3</v>
      </c>
      <c r="F2">
        <v>0</v>
      </c>
      <c r="G2" t="s">
        <v>1267</v>
      </c>
      <c r="H2" t="s">
        <v>13</v>
      </c>
      <c r="I2" t="s">
        <v>13</v>
      </c>
      <c r="J2" t="s">
        <v>26</v>
      </c>
      <c r="K2" t="s">
        <v>0</v>
      </c>
      <c r="L2" t="s">
        <v>13</v>
      </c>
      <c r="M2" t="s">
        <v>13</v>
      </c>
    </row>
    <row r="3" spans="1:13" x14ac:dyDescent="0.6">
      <c r="A3" t="s">
        <v>11</v>
      </c>
      <c r="B3" t="s">
        <v>12</v>
      </c>
      <c r="C3" t="s">
        <v>14</v>
      </c>
      <c r="D3" t="s">
        <v>24</v>
      </c>
      <c r="E3">
        <v>4</v>
      </c>
      <c r="F3">
        <v>0</v>
      </c>
      <c r="J3" t="s">
        <v>26</v>
      </c>
      <c r="K3" t="s">
        <v>0</v>
      </c>
    </row>
    <row r="4" spans="1:13" x14ac:dyDescent="0.6">
      <c r="A4" t="s">
        <v>1273</v>
      </c>
      <c r="B4" t="s">
        <v>1275</v>
      </c>
      <c r="C4" t="s">
        <v>14</v>
      </c>
      <c r="D4" t="s">
        <v>24</v>
      </c>
      <c r="E4">
        <v>6</v>
      </c>
      <c r="F4">
        <v>0</v>
      </c>
      <c r="J4" t="s">
        <v>26</v>
      </c>
      <c r="K4" t="s">
        <v>0</v>
      </c>
    </row>
    <row r="5" spans="1:13" x14ac:dyDescent="0.6">
      <c r="A5" t="s">
        <v>16</v>
      </c>
      <c r="B5" t="s">
        <v>17</v>
      </c>
      <c r="C5" t="s">
        <v>14</v>
      </c>
      <c r="D5" t="s">
        <v>24</v>
      </c>
      <c r="E5">
        <v>8</v>
      </c>
      <c r="F5">
        <v>0</v>
      </c>
      <c r="G5" t="s">
        <v>13</v>
      </c>
      <c r="H5" t="s">
        <v>13</v>
      </c>
      <c r="I5" t="s">
        <v>13</v>
      </c>
      <c r="J5" t="s">
        <v>15</v>
      </c>
      <c r="K5" t="s">
        <v>0</v>
      </c>
      <c r="L5" t="s">
        <v>13</v>
      </c>
      <c r="M5" t="s">
        <v>13</v>
      </c>
    </row>
    <row r="6" spans="1:13" x14ac:dyDescent="0.6">
      <c r="A6" t="s">
        <v>567</v>
      </c>
      <c r="B6" t="s">
        <v>568</v>
      </c>
      <c r="C6" t="s">
        <v>20</v>
      </c>
      <c r="D6" t="s">
        <v>24</v>
      </c>
      <c r="E6">
        <v>2</v>
      </c>
      <c r="F6">
        <v>0</v>
      </c>
      <c r="G6" t="s">
        <v>569</v>
      </c>
      <c r="H6" s="4" t="s">
        <v>1561</v>
      </c>
      <c r="I6" s="5" t="s">
        <v>1283</v>
      </c>
      <c r="J6" t="s">
        <v>248</v>
      </c>
      <c r="K6" t="s">
        <v>570</v>
      </c>
      <c r="L6" t="s">
        <v>571</v>
      </c>
      <c r="M6" t="s">
        <v>572</v>
      </c>
    </row>
    <row r="7" spans="1:13" x14ac:dyDescent="0.6">
      <c r="A7" t="s">
        <v>573</v>
      </c>
      <c r="B7" t="s">
        <v>574</v>
      </c>
      <c r="C7" t="s">
        <v>20</v>
      </c>
      <c r="D7" t="s">
        <v>24</v>
      </c>
      <c r="E7">
        <v>2</v>
      </c>
      <c r="F7">
        <v>0</v>
      </c>
      <c r="G7" t="s">
        <v>569</v>
      </c>
      <c r="H7" s="4" t="s">
        <v>1561</v>
      </c>
      <c r="I7" s="5" t="s">
        <v>1283</v>
      </c>
      <c r="J7" t="s">
        <v>248</v>
      </c>
      <c r="K7" t="s">
        <v>570</v>
      </c>
      <c r="L7" t="s">
        <v>575</v>
      </c>
      <c r="M7" t="s">
        <v>576</v>
      </c>
    </row>
    <row r="8" spans="1:13" x14ac:dyDescent="0.6">
      <c r="A8" t="s">
        <v>577</v>
      </c>
      <c r="B8" t="s">
        <v>578</v>
      </c>
      <c r="C8" t="s">
        <v>20</v>
      </c>
      <c r="D8" t="s">
        <v>24</v>
      </c>
      <c r="E8">
        <v>2</v>
      </c>
      <c r="F8">
        <v>0</v>
      </c>
      <c r="G8" t="s">
        <v>569</v>
      </c>
      <c r="H8" s="4" t="s">
        <v>1561</v>
      </c>
      <c r="I8" s="5" t="s">
        <v>1283</v>
      </c>
      <c r="J8" t="s">
        <v>248</v>
      </c>
      <c r="K8" t="s">
        <v>570</v>
      </c>
      <c r="L8" t="s">
        <v>579</v>
      </c>
      <c r="M8" t="s">
        <v>580</v>
      </c>
    </row>
    <row r="9" spans="1:13" x14ac:dyDescent="0.6">
      <c r="A9" t="s">
        <v>588</v>
      </c>
      <c r="B9" t="s">
        <v>589</v>
      </c>
      <c r="C9" t="s">
        <v>20</v>
      </c>
      <c r="D9" t="s">
        <v>24</v>
      </c>
      <c r="E9">
        <v>2</v>
      </c>
      <c r="F9">
        <v>0</v>
      </c>
      <c r="G9" t="s">
        <v>569</v>
      </c>
      <c r="H9" s="4" t="s">
        <v>1561</v>
      </c>
      <c r="I9" s="5" t="s">
        <v>1283</v>
      </c>
      <c r="J9" t="s">
        <v>248</v>
      </c>
      <c r="K9" t="s">
        <v>570</v>
      </c>
      <c r="L9" t="s">
        <v>590</v>
      </c>
      <c r="M9" t="s">
        <v>591</v>
      </c>
    </row>
    <row r="10" spans="1:13" x14ac:dyDescent="0.6">
      <c r="A10" t="s">
        <v>592</v>
      </c>
      <c r="B10" t="s">
        <v>593</v>
      </c>
      <c r="C10" t="s">
        <v>20</v>
      </c>
      <c r="D10" t="s">
        <v>24</v>
      </c>
      <c r="E10">
        <v>2</v>
      </c>
      <c r="F10">
        <v>0</v>
      </c>
      <c r="G10" t="s">
        <v>569</v>
      </c>
      <c r="H10" s="4" t="s">
        <v>1561</v>
      </c>
      <c r="I10" s="5" t="s">
        <v>1283</v>
      </c>
      <c r="J10" t="s">
        <v>248</v>
      </c>
      <c r="K10" t="s">
        <v>570</v>
      </c>
      <c r="L10" t="s">
        <v>594</v>
      </c>
      <c r="M10" t="s">
        <v>595</v>
      </c>
    </row>
    <row r="11" spans="1:13" x14ac:dyDescent="0.6">
      <c r="A11" t="s">
        <v>596</v>
      </c>
      <c r="B11" t="s">
        <v>597</v>
      </c>
      <c r="C11" t="s">
        <v>20</v>
      </c>
      <c r="D11" t="s">
        <v>24</v>
      </c>
      <c r="E11">
        <v>2</v>
      </c>
      <c r="F11">
        <v>0</v>
      </c>
      <c r="G11" t="s">
        <v>569</v>
      </c>
      <c r="H11" s="4" t="s">
        <v>1561</v>
      </c>
      <c r="I11" s="5" t="s">
        <v>1283</v>
      </c>
      <c r="J11" t="s">
        <v>248</v>
      </c>
      <c r="K11" t="s">
        <v>570</v>
      </c>
      <c r="L11" t="s">
        <v>598</v>
      </c>
      <c r="M11" t="s">
        <v>599</v>
      </c>
    </row>
    <row r="12" spans="1:13" x14ac:dyDescent="0.6">
      <c r="A12" t="s">
        <v>608</v>
      </c>
      <c r="B12" t="s">
        <v>609</v>
      </c>
      <c r="C12" t="s">
        <v>20</v>
      </c>
      <c r="D12" t="s">
        <v>24</v>
      </c>
      <c r="E12">
        <v>2</v>
      </c>
      <c r="F12">
        <v>0</v>
      </c>
      <c r="G12" t="s">
        <v>610</v>
      </c>
      <c r="H12" s="4" t="s">
        <v>1561</v>
      </c>
      <c r="I12" s="5" t="s">
        <v>1283</v>
      </c>
      <c r="J12" t="s">
        <v>248</v>
      </c>
      <c r="K12" t="s">
        <v>570</v>
      </c>
      <c r="L12" t="s">
        <v>611</v>
      </c>
      <c r="M12" t="s">
        <v>612</v>
      </c>
    </row>
    <row r="13" spans="1:13" x14ac:dyDescent="0.6">
      <c r="A13" t="s">
        <v>613</v>
      </c>
      <c r="B13" t="s">
        <v>614</v>
      </c>
      <c r="C13" t="s">
        <v>20</v>
      </c>
      <c r="D13" t="s">
        <v>24</v>
      </c>
      <c r="E13">
        <v>2</v>
      </c>
      <c r="F13">
        <v>0</v>
      </c>
      <c r="G13" t="s">
        <v>569</v>
      </c>
      <c r="H13" s="4" t="s">
        <v>1561</v>
      </c>
      <c r="I13" s="5" t="s">
        <v>1283</v>
      </c>
      <c r="J13" t="s">
        <v>248</v>
      </c>
      <c r="K13" t="s">
        <v>570</v>
      </c>
      <c r="L13" t="s">
        <v>615</v>
      </c>
      <c r="M13" t="s">
        <v>616</v>
      </c>
    </row>
    <row r="14" spans="1:13" x14ac:dyDescent="0.6">
      <c r="A14" t="s">
        <v>621</v>
      </c>
      <c r="B14" t="s">
        <v>622</v>
      </c>
      <c r="C14" t="s">
        <v>20</v>
      </c>
      <c r="D14" t="s">
        <v>24</v>
      </c>
      <c r="E14">
        <v>2</v>
      </c>
      <c r="F14">
        <v>0</v>
      </c>
      <c r="G14" t="s">
        <v>569</v>
      </c>
      <c r="H14" s="4" t="s">
        <v>1561</v>
      </c>
      <c r="I14" s="5" t="s">
        <v>1283</v>
      </c>
      <c r="J14" t="s">
        <v>248</v>
      </c>
      <c r="K14" t="s">
        <v>570</v>
      </c>
      <c r="L14" t="s">
        <v>623</v>
      </c>
      <c r="M14" t="s">
        <v>624</v>
      </c>
    </row>
    <row r="15" spans="1:13" x14ac:dyDescent="0.6">
      <c r="A15" t="s">
        <v>629</v>
      </c>
      <c r="B15" t="s">
        <v>630</v>
      </c>
      <c r="C15" t="s">
        <v>20</v>
      </c>
      <c r="D15" t="s">
        <v>24</v>
      </c>
      <c r="E15">
        <v>2</v>
      </c>
      <c r="F15">
        <v>0</v>
      </c>
      <c r="G15" t="s">
        <v>569</v>
      </c>
      <c r="H15" s="4" t="s">
        <v>1561</v>
      </c>
      <c r="I15" s="5" t="s">
        <v>1283</v>
      </c>
      <c r="J15" t="s">
        <v>248</v>
      </c>
      <c r="K15" t="s">
        <v>570</v>
      </c>
      <c r="L15" t="s">
        <v>631</v>
      </c>
      <c r="M15" t="s">
        <v>632</v>
      </c>
    </row>
    <row r="16" spans="1:13" x14ac:dyDescent="0.6">
      <c r="A16" t="s">
        <v>633</v>
      </c>
      <c r="B16" t="s">
        <v>634</v>
      </c>
      <c r="C16" t="s">
        <v>20</v>
      </c>
      <c r="D16" t="s">
        <v>24</v>
      </c>
      <c r="E16">
        <v>2</v>
      </c>
      <c r="F16">
        <v>0</v>
      </c>
      <c r="G16" t="s">
        <v>569</v>
      </c>
      <c r="H16" s="4" t="s">
        <v>1561</v>
      </c>
      <c r="I16" s="5" t="s">
        <v>1283</v>
      </c>
      <c r="J16" t="s">
        <v>248</v>
      </c>
      <c r="K16" t="s">
        <v>570</v>
      </c>
      <c r="L16" t="s">
        <v>635</v>
      </c>
      <c r="M16" t="s">
        <v>632</v>
      </c>
    </row>
    <row r="17" spans="1:13" x14ac:dyDescent="0.6">
      <c r="A17" t="s">
        <v>636</v>
      </c>
      <c r="B17" t="s">
        <v>637</v>
      </c>
      <c r="C17" t="s">
        <v>20</v>
      </c>
      <c r="D17" t="s">
        <v>24</v>
      </c>
      <c r="E17">
        <v>2</v>
      </c>
      <c r="F17">
        <v>0</v>
      </c>
      <c r="G17" t="s">
        <v>610</v>
      </c>
      <c r="H17" s="4" t="s">
        <v>1561</v>
      </c>
      <c r="I17" s="5" t="s">
        <v>1283</v>
      </c>
      <c r="J17" t="s">
        <v>248</v>
      </c>
      <c r="K17" t="s">
        <v>570</v>
      </c>
      <c r="L17" t="s">
        <v>638</v>
      </c>
      <c r="M17" t="s">
        <v>639</v>
      </c>
    </row>
    <row r="18" spans="1:13" x14ac:dyDescent="0.6">
      <c r="A18" t="s">
        <v>640</v>
      </c>
      <c r="B18" t="s">
        <v>641</v>
      </c>
      <c r="C18" t="s">
        <v>20</v>
      </c>
      <c r="D18" t="s">
        <v>24</v>
      </c>
      <c r="E18">
        <v>2</v>
      </c>
      <c r="F18">
        <v>0</v>
      </c>
      <c r="G18" t="s">
        <v>610</v>
      </c>
      <c r="H18" s="4" t="s">
        <v>1561</v>
      </c>
      <c r="I18" s="5" t="s">
        <v>1283</v>
      </c>
      <c r="J18" t="s">
        <v>248</v>
      </c>
      <c r="K18" t="s">
        <v>570</v>
      </c>
      <c r="L18" t="s">
        <v>642</v>
      </c>
      <c r="M18" t="s">
        <v>639</v>
      </c>
    </row>
    <row r="19" spans="1:13" x14ac:dyDescent="0.6">
      <c r="A19" t="s">
        <v>654</v>
      </c>
      <c r="B19" t="s">
        <v>655</v>
      </c>
      <c r="C19" t="s">
        <v>20</v>
      </c>
      <c r="D19" t="s">
        <v>24</v>
      </c>
      <c r="E19">
        <v>2</v>
      </c>
      <c r="F19">
        <v>0</v>
      </c>
      <c r="G19" t="s">
        <v>610</v>
      </c>
      <c r="H19" s="4" t="s">
        <v>1561</v>
      </c>
      <c r="I19" s="5" t="s">
        <v>1283</v>
      </c>
      <c r="J19" t="s">
        <v>248</v>
      </c>
      <c r="K19" t="s">
        <v>570</v>
      </c>
      <c r="L19" t="s">
        <v>656</v>
      </c>
      <c r="M19" t="s">
        <v>657</v>
      </c>
    </row>
    <row r="20" spans="1:13" x14ac:dyDescent="0.6">
      <c r="A20" t="s">
        <v>658</v>
      </c>
      <c r="B20" t="s">
        <v>659</v>
      </c>
      <c r="C20" t="s">
        <v>20</v>
      </c>
      <c r="D20" t="s">
        <v>24</v>
      </c>
      <c r="E20">
        <v>2</v>
      </c>
      <c r="F20">
        <v>0</v>
      </c>
      <c r="G20" t="s">
        <v>569</v>
      </c>
      <c r="H20" s="4" t="s">
        <v>1561</v>
      </c>
      <c r="I20" s="5" t="s">
        <v>1283</v>
      </c>
      <c r="J20" t="s">
        <v>248</v>
      </c>
      <c r="K20" t="s">
        <v>570</v>
      </c>
      <c r="L20" t="s">
        <v>660</v>
      </c>
      <c r="M20" t="s">
        <v>661</v>
      </c>
    </row>
    <row r="21" spans="1:13" x14ac:dyDescent="0.6">
      <c r="A21" t="s">
        <v>666</v>
      </c>
      <c r="B21" t="s">
        <v>667</v>
      </c>
      <c r="C21" t="s">
        <v>20</v>
      </c>
      <c r="D21" t="s">
        <v>24</v>
      </c>
      <c r="E21">
        <v>2</v>
      </c>
      <c r="F21">
        <v>0</v>
      </c>
      <c r="G21" t="s">
        <v>668</v>
      </c>
      <c r="H21" s="4" t="s">
        <v>1561</v>
      </c>
      <c r="I21" s="5" t="s">
        <v>1283</v>
      </c>
      <c r="J21" t="s">
        <v>248</v>
      </c>
      <c r="K21" t="s">
        <v>570</v>
      </c>
      <c r="L21" t="s">
        <v>669</v>
      </c>
      <c r="M21" t="s">
        <v>670</v>
      </c>
    </row>
    <row r="22" spans="1:13" x14ac:dyDescent="0.6">
      <c r="A22" t="s">
        <v>675</v>
      </c>
      <c r="B22" t="s">
        <v>676</v>
      </c>
      <c r="C22" t="s">
        <v>20</v>
      </c>
      <c r="D22" t="s">
        <v>24</v>
      </c>
      <c r="E22">
        <v>2</v>
      </c>
      <c r="F22">
        <v>0</v>
      </c>
      <c r="G22" t="s">
        <v>569</v>
      </c>
      <c r="H22" s="4" t="s">
        <v>1561</v>
      </c>
      <c r="I22" s="5" t="s">
        <v>1283</v>
      </c>
      <c r="J22" t="s">
        <v>248</v>
      </c>
      <c r="K22" t="s">
        <v>570</v>
      </c>
      <c r="L22" t="s">
        <v>677</v>
      </c>
      <c r="M22" t="s">
        <v>678</v>
      </c>
    </row>
    <row r="23" spans="1:13" x14ac:dyDescent="0.6">
      <c r="A23" t="s">
        <v>687</v>
      </c>
      <c r="B23" t="s">
        <v>688</v>
      </c>
      <c r="C23" t="s">
        <v>20</v>
      </c>
      <c r="D23" t="s">
        <v>24</v>
      </c>
      <c r="E23">
        <v>2</v>
      </c>
      <c r="F23">
        <v>0</v>
      </c>
      <c r="G23" t="s">
        <v>569</v>
      </c>
      <c r="H23" s="4" t="s">
        <v>1561</v>
      </c>
      <c r="I23" s="5" t="s">
        <v>1283</v>
      </c>
      <c r="J23" t="s">
        <v>248</v>
      </c>
      <c r="K23" t="s">
        <v>570</v>
      </c>
      <c r="L23" t="s">
        <v>689</v>
      </c>
      <c r="M23" t="s">
        <v>690</v>
      </c>
    </row>
    <row r="24" spans="1:13" x14ac:dyDescent="0.6">
      <c r="A24" t="s">
        <v>691</v>
      </c>
      <c r="B24" t="s">
        <v>692</v>
      </c>
      <c r="C24" t="s">
        <v>20</v>
      </c>
      <c r="D24" t="s">
        <v>24</v>
      </c>
      <c r="E24">
        <v>2</v>
      </c>
      <c r="F24">
        <v>0</v>
      </c>
      <c r="G24" t="s">
        <v>569</v>
      </c>
      <c r="H24" s="4" t="s">
        <v>1561</v>
      </c>
      <c r="I24" s="5" t="s">
        <v>1283</v>
      </c>
      <c r="J24" t="s">
        <v>248</v>
      </c>
      <c r="K24" t="s">
        <v>570</v>
      </c>
      <c r="L24" t="s">
        <v>693</v>
      </c>
      <c r="M24" t="s">
        <v>690</v>
      </c>
    </row>
    <row r="25" spans="1:13" x14ac:dyDescent="0.6">
      <c r="A25" t="s">
        <v>694</v>
      </c>
      <c r="B25" t="s">
        <v>695</v>
      </c>
      <c r="C25" t="s">
        <v>20</v>
      </c>
      <c r="D25" t="s">
        <v>24</v>
      </c>
      <c r="E25">
        <v>2</v>
      </c>
      <c r="F25">
        <v>0</v>
      </c>
      <c r="G25" t="s">
        <v>610</v>
      </c>
      <c r="H25" s="4" t="s">
        <v>1561</v>
      </c>
      <c r="I25" s="5" t="s">
        <v>1283</v>
      </c>
      <c r="J25" t="s">
        <v>248</v>
      </c>
      <c r="K25" t="s">
        <v>570</v>
      </c>
      <c r="L25" t="s">
        <v>696</v>
      </c>
      <c r="M25" t="s">
        <v>697</v>
      </c>
    </row>
    <row r="26" spans="1:13" x14ac:dyDescent="0.6">
      <c r="A26" t="s">
        <v>698</v>
      </c>
      <c r="B26" t="s">
        <v>699</v>
      </c>
      <c r="C26" t="s">
        <v>20</v>
      </c>
      <c r="D26" t="s">
        <v>24</v>
      </c>
      <c r="E26">
        <v>2</v>
      </c>
      <c r="F26">
        <v>0</v>
      </c>
      <c r="G26" t="s">
        <v>610</v>
      </c>
      <c r="H26" s="4" t="s">
        <v>1561</v>
      </c>
      <c r="I26" s="5" t="s">
        <v>1283</v>
      </c>
      <c r="J26" t="s">
        <v>248</v>
      </c>
      <c r="K26" t="s">
        <v>570</v>
      </c>
      <c r="L26" t="s">
        <v>700</v>
      </c>
      <c r="M26" t="s">
        <v>701</v>
      </c>
    </row>
    <row r="27" spans="1:13" x14ac:dyDescent="0.6">
      <c r="A27" t="s">
        <v>702</v>
      </c>
      <c r="B27" t="s">
        <v>703</v>
      </c>
      <c r="C27" t="s">
        <v>20</v>
      </c>
      <c r="D27" t="s">
        <v>24</v>
      </c>
      <c r="E27">
        <v>2</v>
      </c>
      <c r="F27">
        <v>0</v>
      </c>
      <c r="G27" t="s">
        <v>569</v>
      </c>
      <c r="H27" s="4" t="s">
        <v>1561</v>
      </c>
      <c r="I27" s="5" t="s">
        <v>1283</v>
      </c>
      <c r="J27" t="s">
        <v>248</v>
      </c>
      <c r="K27" t="s">
        <v>570</v>
      </c>
      <c r="L27" t="s">
        <v>704</v>
      </c>
      <c r="M27" t="s">
        <v>705</v>
      </c>
    </row>
    <row r="28" spans="1:13" x14ac:dyDescent="0.6">
      <c r="A28" t="s">
        <v>710</v>
      </c>
      <c r="B28" t="s">
        <v>711</v>
      </c>
      <c r="C28" t="s">
        <v>20</v>
      </c>
      <c r="D28" t="s">
        <v>24</v>
      </c>
      <c r="E28">
        <v>2</v>
      </c>
      <c r="F28">
        <v>0</v>
      </c>
      <c r="G28" t="s">
        <v>569</v>
      </c>
      <c r="H28" s="4" t="s">
        <v>1561</v>
      </c>
      <c r="I28" s="5" t="s">
        <v>1283</v>
      </c>
      <c r="J28" t="s">
        <v>248</v>
      </c>
      <c r="K28" t="s">
        <v>570</v>
      </c>
      <c r="L28" t="s">
        <v>712</v>
      </c>
      <c r="M28" t="s">
        <v>713</v>
      </c>
    </row>
    <row r="29" spans="1:13" x14ac:dyDescent="0.6">
      <c r="A29" t="s">
        <v>718</v>
      </c>
      <c r="B29" t="s">
        <v>719</v>
      </c>
      <c r="C29" t="s">
        <v>20</v>
      </c>
      <c r="D29" t="s">
        <v>24</v>
      </c>
      <c r="E29">
        <v>2</v>
      </c>
      <c r="F29">
        <v>0</v>
      </c>
      <c r="G29" t="s">
        <v>720</v>
      </c>
      <c r="H29" s="4" t="s">
        <v>1561</v>
      </c>
      <c r="I29" s="5" t="s">
        <v>1283</v>
      </c>
      <c r="J29" t="s">
        <v>248</v>
      </c>
      <c r="K29" t="s">
        <v>570</v>
      </c>
      <c r="L29" t="s">
        <v>721</v>
      </c>
      <c r="M29" t="s">
        <v>722</v>
      </c>
    </row>
    <row r="30" spans="1:13" x14ac:dyDescent="0.6">
      <c r="A30" t="s">
        <v>731</v>
      </c>
      <c r="B30" t="s">
        <v>732</v>
      </c>
      <c r="C30" t="s">
        <v>20</v>
      </c>
      <c r="D30" t="s">
        <v>24</v>
      </c>
      <c r="E30">
        <v>2</v>
      </c>
      <c r="F30">
        <v>0</v>
      </c>
      <c r="G30" t="s">
        <v>569</v>
      </c>
      <c r="H30" s="4" t="s">
        <v>1561</v>
      </c>
      <c r="I30" s="5" t="s">
        <v>1283</v>
      </c>
      <c r="J30" t="s">
        <v>248</v>
      </c>
      <c r="K30" t="s">
        <v>570</v>
      </c>
      <c r="L30" t="s">
        <v>733</v>
      </c>
      <c r="M30" t="s">
        <v>734</v>
      </c>
    </row>
    <row r="31" spans="1:13" x14ac:dyDescent="0.6">
      <c r="A31" t="s">
        <v>735</v>
      </c>
      <c r="B31" t="s">
        <v>736</v>
      </c>
      <c r="C31" t="s">
        <v>20</v>
      </c>
      <c r="D31" t="s">
        <v>24</v>
      </c>
      <c r="E31">
        <v>2</v>
      </c>
      <c r="F31">
        <v>0</v>
      </c>
      <c r="G31" t="s">
        <v>569</v>
      </c>
      <c r="H31" s="4" t="s">
        <v>1561</v>
      </c>
      <c r="I31" s="5" t="s">
        <v>1283</v>
      </c>
      <c r="J31" t="s">
        <v>248</v>
      </c>
      <c r="K31" t="s">
        <v>570</v>
      </c>
      <c r="L31" t="s">
        <v>737</v>
      </c>
      <c r="M31" t="s">
        <v>738</v>
      </c>
    </row>
    <row r="32" spans="1:13" x14ac:dyDescent="0.6">
      <c r="A32" t="s">
        <v>739</v>
      </c>
      <c r="B32" t="s">
        <v>740</v>
      </c>
      <c r="C32" t="s">
        <v>20</v>
      </c>
      <c r="D32" t="s">
        <v>24</v>
      </c>
      <c r="E32">
        <v>2</v>
      </c>
      <c r="F32">
        <v>0</v>
      </c>
      <c r="G32" t="s">
        <v>668</v>
      </c>
      <c r="H32" s="4" t="s">
        <v>1561</v>
      </c>
      <c r="I32" s="5" t="s">
        <v>1283</v>
      </c>
      <c r="J32" t="s">
        <v>248</v>
      </c>
      <c r="K32" t="s">
        <v>570</v>
      </c>
      <c r="L32" t="s">
        <v>741</v>
      </c>
      <c r="M32" t="s">
        <v>742</v>
      </c>
    </row>
    <row r="33" spans="1:13" x14ac:dyDescent="0.6">
      <c r="A33" t="s">
        <v>747</v>
      </c>
      <c r="B33" t="s">
        <v>748</v>
      </c>
      <c r="C33" t="s">
        <v>20</v>
      </c>
      <c r="D33" t="s">
        <v>24</v>
      </c>
      <c r="E33">
        <v>2</v>
      </c>
      <c r="F33">
        <v>0</v>
      </c>
      <c r="G33" t="s">
        <v>569</v>
      </c>
      <c r="H33" s="4" t="s">
        <v>1561</v>
      </c>
      <c r="I33" s="5" t="s">
        <v>1283</v>
      </c>
      <c r="J33" t="s">
        <v>248</v>
      </c>
      <c r="K33" t="s">
        <v>570</v>
      </c>
      <c r="L33" t="s">
        <v>749</v>
      </c>
      <c r="M33" t="s">
        <v>750</v>
      </c>
    </row>
    <row r="34" spans="1:13" x14ac:dyDescent="0.6">
      <c r="A34" t="s">
        <v>755</v>
      </c>
      <c r="B34" t="s">
        <v>756</v>
      </c>
      <c r="C34" t="s">
        <v>20</v>
      </c>
      <c r="D34" t="s">
        <v>24</v>
      </c>
      <c r="E34">
        <v>2</v>
      </c>
      <c r="F34">
        <v>0</v>
      </c>
      <c r="G34" t="s">
        <v>569</v>
      </c>
      <c r="H34" s="4" t="s">
        <v>1561</v>
      </c>
      <c r="I34" s="5" t="s">
        <v>1283</v>
      </c>
      <c r="J34" t="s">
        <v>248</v>
      </c>
      <c r="K34" t="s">
        <v>570</v>
      </c>
      <c r="L34" t="s">
        <v>757</v>
      </c>
      <c r="M34" t="s">
        <v>758</v>
      </c>
    </row>
    <row r="35" spans="1:13" x14ac:dyDescent="0.6">
      <c r="A35" t="s">
        <v>763</v>
      </c>
      <c r="B35" t="s">
        <v>764</v>
      </c>
      <c r="C35" t="s">
        <v>20</v>
      </c>
      <c r="D35" t="s">
        <v>24</v>
      </c>
      <c r="E35">
        <v>2</v>
      </c>
      <c r="F35">
        <v>0</v>
      </c>
      <c r="G35" t="s">
        <v>569</v>
      </c>
      <c r="H35" s="4" t="s">
        <v>1561</v>
      </c>
      <c r="I35" s="5" t="s">
        <v>1283</v>
      </c>
      <c r="J35" t="s">
        <v>248</v>
      </c>
      <c r="K35" t="s">
        <v>570</v>
      </c>
      <c r="L35" t="s">
        <v>765</v>
      </c>
      <c r="M35" t="s">
        <v>766</v>
      </c>
    </row>
    <row r="36" spans="1:13" x14ac:dyDescent="0.6">
      <c r="A36" t="s">
        <v>767</v>
      </c>
      <c r="B36" t="s">
        <v>768</v>
      </c>
      <c r="C36" t="s">
        <v>20</v>
      </c>
      <c r="D36" t="s">
        <v>24</v>
      </c>
      <c r="E36">
        <v>2</v>
      </c>
      <c r="F36">
        <v>0</v>
      </c>
      <c r="G36" t="s">
        <v>569</v>
      </c>
      <c r="H36" s="4" t="s">
        <v>1561</v>
      </c>
      <c r="I36" s="5" t="s">
        <v>1283</v>
      </c>
      <c r="J36" t="s">
        <v>248</v>
      </c>
      <c r="K36" t="s">
        <v>570</v>
      </c>
      <c r="L36" t="s">
        <v>769</v>
      </c>
      <c r="M36" t="s">
        <v>770</v>
      </c>
    </row>
    <row r="37" spans="1:13" x14ac:dyDescent="0.6">
      <c r="A37" t="s">
        <v>999</v>
      </c>
      <c r="B37" t="s">
        <v>1000</v>
      </c>
      <c r="C37" t="s">
        <v>20</v>
      </c>
      <c r="D37" t="s">
        <v>24</v>
      </c>
      <c r="E37">
        <v>1</v>
      </c>
      <c r="F37">
        <v>0</v>
      </c>
      <c r="G37" t="s">
        <v>1001</v>
      </c>
      <c r="H37" s="4" t="s">
        <v>1285</v>
      </c>
      <c r="I37" s="5" t="s">
        <v>1277</v>
      </c>
      <c r="J37" t="s">
        <v>248</v>
      </c>
      <c r="K37" t="s">
        <v>570</v>
      </c>
      <c r="L37" t="s">
        <v>1002</v>
      </c>
      <c r="M37" t="s">
        <v>1003</v>
      </c>
    </row>
    <row r="38" spans="1:13" x14ac:dyDescent="0.6">
      <c r="A38" t="s">
        <v>1004</v>
      </c>
      <c r="B38" t="s">
        <v>1005</v>
      </c>
      <c r="C38" t="s">
        <v>20</v>
      </c>
      <c r="D38" t="s">
        <v>24</v>
      </c>
      <c r="E38">
        <v>1</v>
      </c>
      <c r="F38">
        <v>0</v>
      </c>
      <c r="G38" t="s">
        <v>1001</v>
      </c>
      <c r="H38" s="4" t="s">
        <v>1285</v>
      </c>
      <c r="I38" s="5" t="s">
        <v>1277</v>
      </c>
      <c r="J38" t="s">
        <v>248</v>
      </c>
      <c r="K38" t="s">
        <v>570</v>
      </c>
      <c r="L38" t="s">
        <v>1006</v>
      </c>
      <c r="M38" t="s">
        <v>1007</v>
      </c>
    </row>
    <row r="39" spans="1:13" x14ac:dyDescent="0.6">
      <c r="A39" t="s">
        <v>1012</v>
      </c>
      <c r="B39" t="s">
        <v>1013</v>
      </c>
      <c r="C39" t="s">
        <v>20</v>
      </c>
      <c r="D39" t="s">
        <v>24</v>
      </c>
      <c r="E39">
        <v>1</v>
      </c>
      <c r="F39">
        <v>0</v>
      </c>
      <c r="G39" t="s">
        <v>1001</v>
      </c>
      <c r="H39" s="4" t="s">
        <v>1285</v>
      </c>
      <c r="I39" s="5" t="s">
        <v>1277</v>
      </c>
      <c r="J39" t="s">
        <v>248</v>
      </c>
      <c r="K39" t="s">
        <v>570</v>
      </c>
      <c r="L39" t="s">
        <v>1014</v>
      </c>
      <c r="M39" t="s">
        <v>1015</v>
      </c>
    </row>
    <row r="40" spans="1:13" x14ac:dyDescent="0.6">
      <c r="A40" t="s">
        <v>1020</v>
      </c>
      <c r="B40" t="s">
        <v>1021</v>
      </c>
      <c r="C40" t="s">
        <v>20</v>
      </c>
      <c r="D40" t="s">
        <v>24</v>
      </c>
      <c r="E40">
        <v>1</v>
      </c>
      <c r="F40">
        <v>0</v>
      </c>
      <c r="G40" t="s">
        <v>1001</v>
      </c>
      <c r="H40" s="4" t="s">
        <v>1285</v>
      </c>
      <c r="I40" s="5" t="s">
        <v>1277</v>
      </c>
      <c r="J40" t="s">
        <v>248</v>
      </c>
      <c r="K40" t="s">
        <v>570</v>
      </c>
      <c r="L40" t="s">
        <v>1022</v>
      </c>
      <c r="M40" t="s">
        <v>1023</v>
      </c>
    </row>
    <row r="41" spans="1:13" x14ac:dyDescent="0.6">
      <c r="A41" t="s">
        <v>1028</v>
      </c>
      <c r="B41" t="s">
        <v>1029</v>
      </c>
      <c r="C41" t="s">
        <v>20</v>
      </c>
      <c r="D41" t="s">
        <v>24</v>
      </c>
      <c r="E41">
        <v>1</v>
      </c>
      <c r="F41">
        <v>0</v>
      </c>
      <c r="G41" t="s">
        <v>1030</v>
      </c>
      <c r="H41" s="4" t="s">
        <v>1285</v>
      </c>
      <c r="I41" s="5" t="s">
        <v>1277</v>
      </c>
      <c r="J41" t="s">
        <v>248</v>
      </c>
      <c r="K41" t="s">
        <v>570</v>
      </c>
      <c r="L41" t="s">
        <v>1031</v>
      </c>
      <c r="M41" t="s">
        <v>1032</v>
      </c>
    </row>
    <row r="42" spans="1:13" x14ac:dyDescent="0.6">
      <c r="A42" t="s">
        <v>1037</v>
      </c>
      <c r="B42" t="s">
        <v>1038</v>
      </c>
      <c r="C42" t="s">
        <v>20</v>
      </c>
      <c r="D42" t="s">
        <v>24</v>
      </c>
      <c r="E42">
        <v>1</v>
      </c>
      <c r="F42">
        <v>0</v>
      </c>
      <c r="G42" t="s">
        <v>1001</v>
      </c>
      <c r="H42" s="4" t="s">
        <v>1285</v>
      </c>
      <c r="I42" s="5" t="s">
        <v>1277</v>
      </c>
      <c r="J42" t="s">
        <v>248</v>
      </c>
      <c r="K42" t="s">
        <v>570</v>
      </c>
      <c r="L42" t="s">
        <v>1039</v>
      </c>
      <c r="M42" t="s">
        <v>1040</v>
      </c>
    </row>
    <row r="43" spans="1:13" x14ac:dyDescent="0.6">
      <c r="A43" t="s">
        <v>1045</v>
      </c>
      <c r="B43" t="s">
        <v>1046</v>
      </c>
      <c r="C43" t="s">
        <v>20</v>
      </c>
      <c r="D43" t="s">
        <v>24</v>
      </c>
      <c r="E43">
        <v>1</v>
      </c>
      <c r="F43">
        <v>0</v>
      </c>
      <c r="G43" t="s">
        <v>1047</v>
      </c>
      <c r="H43" s="4" t="s">
        <v>1285</v>
      </c>
      <c r="I43" s="5" t="s">
        <v>1277</v>
      </c>
      <c r="J43" t="s">
        <v>248</v>
      </c>
      <c r="K43" t="s">
        <v>570</v>
      </c>
      <c r="L43" t="s">
        <v>1048</v>
      </c>
      <c r="M43" t="s">
        <v>1049</v>
      </c>
    </row>
    <row r="44" spans="1:13" x14ac:dyDescent="0.6">
      <c r="A44" t="s">
        <v>1054</v>
      </c>
      <c r="B44" t="s">
        <v>1055</v>
      </c>
      <c r="C44" t="s">
        <v>20</v>
      </c>
      <c r="D44" t="s">
        <v>24</v>
      </c>
      <c r="E44">
        <v>1</v>
      </c>
      <c r="F44">
        <v>0</v>
      </c>
      <c r="G44" t="s">
        <v>1001</v>
      </c>
      <c r="H44" s="4" t="s">
        <v>1285</v>
      </c>
      <c r="I44" s="5" t="s">
        <v>1277</v>
      </c>
      <c r="J44" t="s">
        <v>248</v>
      </c>
      <c r="K44" t="s">
        <v>570</v>
      </c>
      <c r="L44" t="s">
        <v>1056</v>
      </c>
      <c r="M44" t="s">
        <v>1057</v>
      </c>
    </row>
    <row r="45" spans="1:13" x14ac:dyDescent="0.6">
      <c r="A45" t="s">
        <v>1058</v>
      </c>
      <c r="B45" t="s">
        <v>1059</v>
      </c>
      <c r="C45" t="s">
        <v>20</v>
      </c>
      <c r="D45" t="s">
        <v>24</v>
      </c>
      <c r="E45">
        <v>1</v>
      </c>
      <c r="F45">
        <v>0</v>
      </c>
      <c r="G45" t="s">
        <v>1001</v>
      </c>
      <c r="H45" s="4" t="s">
        <v>1285</v>
      </c>
      <c r="I45" s="5" t="s">
        <v>1277</v>
      </c>
      <c r="J45" t="s">
        <v>248</v>
      </c>
      <c r="K45" t="s">
        <v>570</v>
      </c>
      <c r="L45" t="s">
        <v>1060</v>
      </c>
      <c r="M45" t="s">
        <v>1061</v>
      </c>
    </row>
    <row r="46" spans="1:13" x14ac:dyDescent="0.6">
      <c r="A46" t="s">
        <v>1070</v>
      </c>
      <c r="B46" t="s">
        <v>1071</v>
      </c>
      <c r="C46" t="s">
        <v>20</v>
      </c>
      <c r="D46" t="s">
        <v>24</v>
      </c>
      <c r="E46">
        <v>1</v>
      </c>
      <c r="F46">
        <v>0</v>
      </c>
      <c r="G46" t="s">
        <v>1001</v>
      </c>
      <c r="H46" s="4" t="s">
        <v>1285</v>
      </c>
      <c r="I46" s="5" t="s">
        <v>1277</v>
      </c>
      <c r="J46" t="s">
        <v>248</v>
      </c>
      <c r="K46" t="s">
        <v>570</v>
      </c>
      <c r="L46" t="s">
        <v>1072</v>
      </c>
      <c r="M46" t="s">
        <v>1073</v>
      </c>
    </row>
    <row r="47" spans="1:13" x14ac:dyDescent="0.6">
      <c r="A47" t="s">
        <v>1074</v>
      </c>
      <c r="B47" t="s">
        <v>1075</v>
      </c>
      <c r="C47" t="s">
        <v>20</v>
      </c>
      <c r="D47" t="s">
        <v>24</v>
      </c>
      <c r="E47">
        <v>1</v>
      </c>
      <c r="F47">
        <v>0</v>
      </c>
      <c r="G47" t="s">
        <v>1001</v>
      </c>
      <c r="H47" s="4" t="s">
        <v>1285</v>
      </c>
      <c r="I47" s="5" t="s">
        <v>1277</v>
      </c>
      <c r="J47" t="s">
        <v>248</v>
      </c>
      <c r="K47" t="s">
        <v>570</v>
      </c>
      <c r="L47" t="s">
        <v>1076</v>
      </c>
      <c r="M47" t="s">
        <v>1077</v>
      </c>
    </row>
    <row r="48" spans="1:13" x14ac:dyDescent="0.6">
      <c r="A48" t="s">
        <v>1078</v>
      </c>
      <c r="B48" t="s">
        <v>1079</v>
      </c>
      <c r="C48" t="s">
        <v>20</v>
      </c>
      <c r="D48" t="s">
        <v>24</v>
      </c>
      <c r="E48">
        <v>1</v>
      </c>
      <c r="F48">
        <v>0</v>
      </c>
      <c r="G48" t="s">
        <v>1001</v>
      </c>
      <c r="H48" s="4" t="s">
        <v>1285</v>
      </c>
      <c r="I48" s="5" t="s">
        <v>1277</v>
      </c>
      <c r="J48" t="s">
        <v>248</v>
      </c>
      <c r="K48" t="s">
        <v>570</v>
      </c>
      <c r="L48" t="s">
        <v>1080</v>
      </c>
      <c r="M48" t="s">
        <v>1081</v>
      </c>
    </row>
    <row r="49" spans="1:13" x14ac:dyDescent="0.6">
      <c r="A49" t="s">
        <v>1082</v>
      </c>
      <c r="B49" t="s">
        <v>1083</v>
      </c>
      <c r="C49" t="s">
        <v>20</v>
      </c>
      <c r="D49" t="s">
        <v>24</v>
      </c>
      <c r="E49">
        <v>1</v>
      </c>
      <c r="F49">
        <v>0</v>
      </c>
      <c r="G49" t="s">
        <v>1030</v>
      </c>
      <c r="H49" s="4" t="s">
        <v>1285</v>
      </c>
      <c r="I49" s="5" t="s">
        <v>1277</v>
      </c>
      <c r="J49" t="s">
        <v>248</v>
      </c>
      <c r="K49" t="s">
        <v>570</v>
      </c>
      <c r="L49" t="s">
        <v>1084</v>
      </c>
      <c r="M49" t="s">
        <v>1085</v>
      </c>
    </row>
    <row r="50" spans="1:13" x14ac:dyDescent="0.6">
      <c r="A50" t="s">
        <v>1090</v>
      </c>
      <c r="B50" t="s">
        <v>1091</v>
      </c>
      <c r="C50" t="s">
        <v>20</v>
      </c>
      <c r="D50" t="s">
        <v>24</v>
      </c>
      <c r="E50">
        <v>1</v>
      </c>
      <c r="F50">
        <v>0</v>
      </c>
      <c r="G50" t="s">
        <v>1001</v>
      </c>
      <c r="H50" s="4" t="s">
        <v>1285</v>
      </c>
      <c r="I50" s="5" t="s">
        <v>1277</v>
      </c>
      <c r="J50" t="s">
        <v>248</v>
      </c>
      <c r="K50" t="s">
        <v>570</v>
      </c>
      <c r="L50" t="s">
        <v>1092</v>
      </c>
      <c r="M50" t="s">
        <v>1093</v>
      </c>
    </row>
    <row r="51" spans="1:13" x14ac:dyDescent="0.6">
      <c r="A51" t="s">
        <v>1114</v>
      </c>
      <c r="B51" t="s">
        <v>1115</v>
      </c>
      <c r="C51" t="s">
        <v>20</v>
      </c>
      <c r="D51" t="s">
        <v>24</v>
      </c>
      <c r="E51">
        <v>1</v>
      </c>
      <c r="F51">
        <v>0</v>
      </c>
      <c r="G51" t="s">
        <v>1001</v>
      </c>
      <c r="H51" s="4" t="s">
        <v>1285</v>
      </c>
      <c r="I51" s="5" t="s">
        <v>1277</v>
      </c>
      <c r="J51" t="s">
        <v>248</v>
      </c>
      <c r="K51" t="s">
        <v>570</v>
      </c>
      <c r="L51" t="s">
        <v>1116</v>
      </c>
      <c r="M51" t="s">
        <v>1117</v>
      </c>
    </row>
    <row r="52" spans="1:13" x14ac:dyDescent="0.6">
      <c r="A52" t="s">
        <v>1122</v>
      </c>
      <c r="B52" t="s">
        <v>1123</v>
      </c>
      <c r="C52" t="s">
        <v>20</v>
      </c>
      <c r="D52" t="s">
        <v>24</v>
      </c>
      <c r="E52">
        <v>1</v>
      </c>
      <c r="F52">
        <v>0</v>
      </c>
      <c r="G52" t="s">
        <v>1001</v>
      </c>
      <c r="H52" s="4" t="s">
        <v>1285</v>
      </c>
      <c r="I52" s="5" t="s">
        <v>1277</v>
      </c>
      <c r="J52" t="s">
        <v>248</v>
      </c>
      <c r="K52" t="s">
        <v>570</v>
      </c>
      <c r="L52" t="s">
        <v>1124</v>
      </c>
      <c r="M52" t="s">
        <v>1125</v>
      </c>
    </row>
    <row r="53" spans="1:13" x14ac:dyDescent="0.6">
      <c r="A53" t="s">
        <v>1126</v>
      </c>
      <c r="B53" t="s">
        <v>1127</v>
      </c>
      <c r="C53" t="s">
        <v>20</v>
      </c>
      <c r="D53" t="s">
        <v>24</v>
      </c>
      <c r="E53">
        <v>1</v>
      </c>
      <c r="F53">
        <v>0</v>
      </c>
      <c r="G53" t="s">
        <v>1001</v>
      </c>
      <c r="H53" s="4" t="s">
        <v>1285</v>
      </c>
      <c r="I53" s="5" t="s">
        <v>1277</v>
      </c>
      <c r="J53" t="s">
        <v>248</v>
      </c>
      <c r="K53" t="s">
        <v>570</v>
      </c>
      <c r="L53" t="s">
        <v>1128</v>
      </c>
      <c r="M53" t="s">
        <v>1129</v>
      </c>
    </row>
    <row r="54" spans="1:13" x14ac:dyDescent="0.6">
      <c r="A54" t="s">
        <v>1130</v>
      </c>
      <c r="B54" t="s">
        <v>1131</v>
      </c>
      <c r="C54" t="s">
        <v>20</v>
      </c>
      <c r="D54" t="s">
        <v>24</v>
      </c>
      <c r="E54">
        <v>1</v>
      </c>
      <c r="F54">
        <v>0</v>
      </c>
      <c r="G54" t="s">
        <v>1001</v>
      </c>
      <c r="H54" s="4" t="s">
        <v>1285</v>
      </c>
      <c r="I54" s="5" t="s">
        <v>1277</v>
      </c>
      <c r="J54" t="s">
        <v>248</v>
      </c>
      <c r="K54" t="s">
        <v>570</v>
      </c>
      <c r="L54" t="s">
        <v>1132</v>
      </c>
      <c r="M54" t="s">
        <v>1133</v>
      </c>
    </row>
    <row r="55" spans="1:13" x14ac:dyDescent="0.6">
      <c r="A55" t="s">
        <v>1134</v>
      </c>
      <c r="B55" t="s">
        <v>1135</v>
      </c>
      <c r="C55" t="s">
        <v>20</v>
      </c>
      <c r="D55" t="s">
        <v>24</v>
      </c>
      <c r="E55">
        <v>1</v>
      </c>
      <c r="F55">
        <v>0</v>
      </c>
      <c r="G55" t="s">
        <v>1001</v>
      </c>
      <c r="H55" s="4" t="s">
        <v>1285</v>
      </c>
      <c r="I55" s="5" t="s">
        <v>1277</v>
      </c>
      <c r="J55" t="s">
        <v>248</v>
      </c>
      <c r="K55" t="s">
        <v>570</v>
      </c>
      <c r="L55" t="s">
        <v>1136</v>
      </c>
      <c r="M55" t="s">
        <v>1133</v>
      </c>
    </row>
    <row r="56" spans="1:13" x14ac:dyDescent="0.6">
      <c r="A56" t="s">
        <v>1137</v>
      </c>
      <c r="B56" t="s">
        <v>1138</v>
      </c>
      <c r="C56" t="s">
        <v>20</v>
      </c>
      <c r="D56" t="s">
        <v>24</v>
      </c>
      <c r="E56">
        <v>1</v>
      </c>
      <c r="F56">
        <v>0</v>
      </c>
      <c r="G56" t="s">
        <v>1001</v>
      </c>
      <c r="H56" s="4" t="s">
        <v>1285</v>
      </c>
      <c r="I56" s="5" t="s">
        <v>1277</v>
      </c>
      <c r="J56" t="s">
        <v>248</v>
      </c>
      <c r="K56" t="s">
        <v>570</v>
      </c>
      <c r="L56" t="s">
        <v>1139</v>
      </c>
      <c r="M56" t="s">
        <v>1140</v>
      </c>
    </row>
    <row r="57" spans="1:13" x14ac:dyDescent="0.6">
      <c r="A57" t="s">
        <v>1157</v>
      </c>
      <c r="B57" t="s">
        <v>1158</v>
      </c>
      <c r="C57" t="s">
        <v>20</v>
      </c>
      <c r="D57" t="s">
        <v>24</v>
      </c>
      <c r="E57">
        <v>1</v>
      </c>
      <c r="F57">
        <v>0</v>
      </c>
      <c r="G57" t="s">
        <v>1001</v>
      </c>
      <c r="H57" s="4" t="s">
        <v>1285</v>
      </c>
      <c r="I57" s="5" t="s">
        <v>1277</v>
      </c>
      <c r="J57" t="s">
        <v>248</v>
      </c>
      <c r="K57" t="s">
        <v>570</v>
      </c>
      <c r="L57" t="s">
        <v>1159</v>
      </c>
      <c r="M57" t="s">
        <v>1160</v>
      </c>
    </row>
    <row r="58" spans="1:13" x14ac:dyDescent="0.6">
      <c r="A58" t="s">
        <v>1177</v>
      </c>
      <c r="B58" t="s">
        <v>1178</v>
      </c>
      <c r="C58" t="s">
        <v>20</v>
      </c>
      <c r="D58" t="s">
        <v>24</v>
      </c>
      <c r="E58">
        <v>1</v>
      </c>
      <c r="F58">
        <v>0</v>
      </c>
      <c r="G58" t="s">
        <v>1001</v>
      </c>
      <c r="H58" s="4" t="s">
        <v>1285</v>
      </c>
      <c r="I58" s="5" t="s">
        <v>1277</v>
      </c>
      <c r="J58" t="s">
        <v>248</v>
      </c>
      <c r="K58" t="s">
        <v>570</v>
      </c>
      <c r="L58" t="s">
        <v>1179</v>
      </c>
      <c r="M58" t="s">
        <v>1180</v>
      </c>
    </row>
    <row r="59" spans="1:13" x14ac:dyDescent="0.6">
      <c r="A59" t="s">
        <v>1181</v>
      </c>
      <c r="B59" t="s">
        <v>1182</v>
      </c>
      <c r="C59" t="s">
        <v>20</v>
      </c>
      <c r="D59" t="s">
        <v>24</v>
      </c>
      <c r="E59">
        <v>1</v>
      </c>
      <c r="F59">
        <v>0</v>
      </c>
      <c r="G59" t="s">
        <v>1001</v>
      </c>
      <c r="H59" s="4" t="s">
        <v>1285</v>
      </c>
      <c r="I59" s="5" t="s">
        <v>1277</v>
      </c>
      <c r="J59" t="s">
        <v>248</v>
      </c>
      <c r="K59" t="s">
        <v>570</v>
      </c>
      <c r="L59" t="s">
        <v>1183</v>
      </c>
      <c r="M59" t="s">
        <v>1184</v>
      </c>
    </row>
    <row r="60" spans="1:13" x14ac:dyDescent="0.6">
      <c r="A60" t="s">
        <v>1189</v>
      </c>
      <c r="B60" t="s">
        <v>1190</v>
      </c>
      <c r="C60" t="s">
        <v>20</v>
      </c>
      <c r="D60" t="s">
        <v>24</v>
      </c>
      <c r="E60">
        <v>1</v>
      </c>
      <c r="F60">
        <v>0</v>
      </c>
      <c r="G60" t="s">
        <v>1001</v>
      </c>
      <c r="H60" s="4" t="s">
        <v>1285</v>
      </c>
      <c r="I60" s="5" t="s">
        <v>1277</v>
      </c>
      <c r="J60" t="s">
        <v>248</v>
      </c>
      <c r="K60" t="s">
        <v>570</v>
      </c>
      <c r="L60" t="s">
        <v>1191</v>
      </c>
      <c r="M60" t="s">
        <v>1192</v>
      </c>
    </row>
    <row r="61" spans="1:13" x14ac:dyDescent="0.6">
      <c r="A61" t="s">
        <v>1201</v>
      </c>
      <c r="B61" t="s">
        <v>1202</v>
      </c>
      <c r="C61" t="s">
        <v>20</v>
      </c>
      <c r="D61" t="s">
        <v>24</v>
      </c>
      <c r="E61">
        <v>1</v>
      </c>
      <c r="F61">
        <v>0</v>
      </c>
      <c r="G61" t="s">
        <v>1030</v>
      </c>
      <c r="H61" s="4" t="s">
        <v>1285</v>
      </c>
      <c r="I61" s="5" t="s">
        <v>1277</v>
      </c>
      <c r="J61" t="s">
        <v>248</v>
      </c>
      <c r="K61" t="s">
        <v>570</v>
      </c>
      <c r="L61" t="s">
        <v>1203</v>
      </c>
      <c r="M61" t="s">
        <v>1204</v>
      </c>
    </row>
    <row r="62" spans="1:13" x14ac:dyDescent="0.6">
      <c r="A62" t="s">
        <v>1205</v>
      </c>
      <c r="B62" t="s">
        <v>1206</v>
      </c>
      <c r="C62" t="s">
        <v>20</v>
      </c>
      <c r="D62" t="s">
        <v>24</v>
      </c>
      <c r="E62">
        <v>1</v>
      </c>
      <c r="F62">
        <v>0</v>
      </c>
      <c r="G62" t="s">
        <v>1001</v>
      </c>
      <c r="H62" s="4" t="s">
        <v>1285</v>
      </c>
      <c r="I62" s="5" t="s">
        <v>1277</v>
      </c>
      <c r="J62" t="s">
        <v>248</v>
      </c>
      <c r="K62" t="s">
        <v>570</v>
      </c>
      <c r="L62" t="s">
        <v>1207</v>
      </c>
      <c r="M62" t="s">
        <v>1208</v>
      </c>
    </row>
    <row r="63" spans="1:13" x14ac:dyDescent="0.6">
      <c r="A63" t="s">
        <v>1217</v>
      </c>
      <c r="B63" t="s">
        <v>1218</v>
      </c>
      <c r="C63" t="s">
        <v>20</v>
      </c>
      <c r="D63" t="s">
        <v>24</v>
      </c>
      <c r="E63">
        <v>1</v>
      </c>
      <c r="F63">
        <v>0</v>
      </c>
      <c r="G63" t="s">
        <v>1001</v>
      </c>
      <c r="H63" s="4" t="s">
        <v>1285</v>
      </c>
      <c r="I63" s="5" t="s">
        <v>1277</v>
      </c>
      <c r="J63" t="s">
        <v>248</v>
      </c>
      <c r="K63" t="s">
        <v>570</v>
      </c>
      <c r="L63" t="s">
        <v>1219</v>
      </c>
      <c r="M63" t="s">
        <v>1220</v>
      </c>
    </row>
    <row r="64" spans="1:13" x14ac:dyDescent="0.6">
      <c r="A64" t="s">
        <v>1221</v>
      </c>
      <c r="B64" t="s">
        <v>1222</v>
      </c>
      <c r="C64" t="s">
        <v>20</v>
      </c>
      <c r="D64" t="s">
        <v>24</v>
      </c>
      <c r="E64">
        <v>1</v>
      </c>
      <c r="F64">
        <v>0</v>
      </c>
      <c r="G64" t="s">
        <v>1030</v>
      </c>
      <c r="H64" s="4" t="s">
        <v>1285</v>
      </c>
      <c r="I64" s="5" t="s">
        <v>1277</v>
      </c>
      <c r="J64" t="s">
        <v>248</v>
      </c>
      <c r="K64" t="s">
        <v>570</v>
      </c>
      <c r="L64" t="s">
        <v>1223</v>
      </c>
      <c r="M64" t="s">
        <v>1224</v>
      </c>
    </row>
    <row r="65" spans="1:13" x14ac:dyDescent="0.6">
      <c r="A65" t="s">
        <v>1225</v>
      </c>
      <c r="B65" t="s">
        <v>1226</v>
      </c>
      <c r="C65" t="s">
        <v>20</v>
      </c>
      <c r="D65" t="s">
        <v>24</v>
      </c>
      <c r="E65">
        <v>1</v>
      </c>
      <c r="F65">
        <v>0</v>
      </c>
      <c r="G65" t="s">
        <v>1001</v>
      </c>
      <c r="H65" s="4" t="s">
        <v>1285</v>
      </c>
      <c r="I65" s="5" t="s">
        <v>1277</v>
      </c>
      <c r="J65" t="s">
        <v>248</v>
      </c>
      <c r="K65" t="s">
        <v>570</v>
      </c>
      <c r="L65" t="s">
        <v>1227</v>
      </c>
      <c r="M65" t="s">
        <v>1228</v>
      </c>
    </row>
    <row r="66" spans="1:13" x14ac:dyDescent="0.6">
      <c r="A66" t="s">
        <v>1233</v>
      </c>
      <c r="B66" t="s">
        <v>1234</v>
      </c>
      <c r="C66" t="s">
        <v>20</v>
      </c>
      <c r="D66" t="s">
        <v>24</v>
      </c>
      <c r="E66">
        <v>1</v>
      </c>
      <c r="F66">
        <v>0</v>
      </c>
      <c r="G66" t="s">
        <v>1001</v>
      </c>
      <c r="H66" s="4" t="s">
        <v>1285</v>
      </c>
      <c r="I66" s="5" t="s">
        <v>1277</v>
      </c>
      <c r="J66" t="s">
        <v>248</v>
      </c>
      <c r="K66" t="s">
        <v>570</v>
      </c>
      <c r="L66" t="s">
        <v>1235</v>
      </c>
      <c r="M66" t="s">
        <v>1236</v>
      </c>
    </row>
    <row r="67" spans="1:13" x14ac:dyDescent="0.6">
      <c r="A67" t="s">
        <v>1237</v>
      </c>
      <c r="B67" t="s">
        <v>1238</v>
      </c>
      <c r="C67" t="s">
        <v>20</v>
      </c>
      <c r="D67" t="s">
        <v>24</v>
      </c>
      <c r="E67">
        <v>1</v>
      </c>
      <c r="F67">
        <v>0</v>
      </c>
      <c r="G67" t="s">
        <v>1001</v>
      </c>
      <c r="H67" s="4" t="s">
        <v>1285</v>
      </c>
      <c r="I67" s="5" t="s">
        <v>1277</v>
      </c>
      <c r="J67" t="s">
        <v>248</v>
      </c>
      <c r="K67" t="s">
        <v>570</v>
      </c>
      <c r="L67" t="s">
        <v>1239</v>
      </c>
      <c r="M67" t="s">
        <v>1240</v>
      </c>
    </row>
    <row r="68" spans="1:13" x14ac:dyDescent="0.6">
      <c r="A68" t="s">
        <v>1241</v>
      </c>
      <c r="B68" t="s">
        <v>1242</v>
      </c>
      <c r="C68" t="s">
        <v>20</v>
      </c>
      <c r="D68" t="s">
        <v>24</v>
      </c>
      <c r="E68">
        <v>1</v>
      </c>
      <c r="F68">
        <v>0</v>
      </c>
      <c r="G68" t="s">
        <v>1001</v>
      </c>
      <c r="H68" s="4" t="s">
        <v>1285</v>
      </c>
      <c r="I68" s="5" t="s">
        <v>1277</v>
      </c>
      <c r="J68" t="s">
        <v>248</v>
      </c>
      <c r="K68" t="s">
        <v>570</v>
      </c>
      <c r="L68" t="s">
        <v>1243</v>
      </c>
      <c r="M68" t="s">
        <v>1244</v>
      </c>
    </row>
    <row r="69" spans="1:13" x14ac:dyDescent="0.6">
      <c r="A69" t="s">
        <v>1245</v>
      </c>
      <c r="B69" t="s">
        <v>1246</v>
      </c>
      <c r="C69" t="s">
        <v>20</v>
      </c>
      <c r="D69" t="s">
        <v>24</v>
      </c>
      <c r="E69">
        <v>1</v>
      </c>
      <c r="F69">
        <v>0</v>
      </c>
      <c r="G69" t="s">
        <v>1030</v>
      </c>
      <c r="H69" s="4" t="s">
        <v>1285</v>
      </c>
      <c r="I69" s="5" t="s">
        <v>1277</v>
      </c>
      <c r="J69" t="s">
        <v>248</v>
      </c>
      <c r="K69" t="s">
        <v>570</v>
      </c>
      <c r="L69" t="s">
        <v>1247</v>
      </c>
      <c r="M69" t="s">
        <v>1248</v>
      </c>
    </row>
    <row r="70" spans="1:13" x14ac:dyDescent="0.6">
      <c r="A70" t="s">
        <v>1253</v>
      </c>
      <c r="B70" t="s">
        <v>1254</v>
      </c>
      <c r="C70" t="s">
        <v>20</v>
      </c>
      <c r="D70" t="s">
        <v>24</v>
      </c>
      <c r="E70">
        <v>1</v>
      </c>
      <c r="F70">
        <v>0</v>
      </c>
      <c r="G70" t="s">
        <v>1047</v>
      </c>
      <c r="H70" s="4" t="s">
        <v>1285</v>
      </c>
      <c r="I70" s="5" t="s">
        <v>1277</v>
      </c>
      <c r="J70" t="s">
        <v>248</v>
      </c>
      <c r="K70" t="s">
        <v>570</v>
      </c>
      <c r="L70" t="s">
        <v>1255</v>
      </c>
      <c r="M70" t="s">
        <v>1256</v>
      </c>
    </row>
    <row r="71" spans="1:13" x14ac:dyDescent="0.6">
      <c r="A71" t="s">
        <v>1257</v>
      </c>
      <c r="B71" t="s">
        <v>1258</v>
      </c>
      <c r="C71" t="s">
        <v>20</v>
      </c>
      <c r="D71" t="s">
        <v>24</v>
      </c>
      <c r="E71">
        <v>1</v>
      </c>
      <c r="F71">
        <v>0</v>
      </c>
      <c r="G71" t="s">
        <v>1001</v>
      </c>
      <c r="H71" s="4" t="s">
        <v>1285</v>
      </c>
      <c r="I71" s="5" t="s">
        <v>1277</v>
      </c>
      <c r="J71" t="s">
        <v>248</v>
      </c>
      <c r="K71" t="s">
        <v>570</v>
      </c>
      <c r="L71" t="s">
        <v>1259</v>
      </c>
      <c r="M71" t="s">
        <v>1260</v>
      </c>
    </row>
    <row r="72" spans="1:13" x14ac:dyDescent="0.6">
      <c r="A72" t="s">
        <v>1296</v>
      </c>
      <c r="B72" t="s">
        <v>1428</v>
      </c>
      <c r="C72" t="s">
        <v>20</v>
      </c>
      <c r="D72" t="s">
        <v>24</v>
      </c>
      <c r="E72">
        <v>2</v>
      </c>
      <c r="F72">
        <v>0</v>
      </c>
      <c r="G72" t="s">
        <v>569</v>
      </c>
      <c r="H72" s="4" t="s">
        <v>1288</v>
      </c>
      <c r="I72" s="5" t="s">
        <v>1277</v>
      </c>
      <c r="J72" t="s">
        <v>248</v>
      </c>
      <c r="K72" t="s">
        <v>570</v>
      </c>
      <c r="L72" t="s">
        <v>571</v>
      </c>
      <c r="M72" t="s">
        <v>572</v>
      </c>
    </row>
    <row r="73" spans="1:13" x14ac:dyDescent="0.6">
      <c r="A73" t="s">
        <v>1297</v>
      </c>
      <c r="B73" t="s">
        <v>1429</v>
      </c>
      <c r="C73" t="s">
        <v>20</v>
      </c>
      <c r="D73" t="s">
        <v>24</v>
      </c>
      <c r="E73">
        <v>2</v>
      </c>
      <c r="F73">
        <v>0</v>
      </c>
      <c r="G73" t="s">
        <v>569</v>
      </c>
      <c r="H73" s="4" t="s">
        <v>1288</v>
      </c>
      <c r="I73" s="5" t="s">
        <v>1277</v>
      </c>
      <c r="J73" t="s">
        <v>248</v>
      </c>
      <c r="K73" t="s">
        <v>570</v>
      </c>
      <c r="L73" t="s">
        <v>575</v>
      </c>
      <c r="M73" t="s">
        <v>576</v>
      </c>
    </row>
    <row r="74" spans="1:13" x14ac:dyDescent="0.6">
      <c r="A74" t="s">
        <v>1298</v>
      </c>
      <c r="B74" t="s">
        <v>1430</v>
      </c>
      <c r="C74" t="s">
        <v>20</v>
      </c>
      <c r="D74" t="s">
        <v>24</v>
      </c>
      <c r="E74">
        <v>2</v>
      </c>
      <c r="F74">
        <v>0</v>
      </c>
      <c r="G74" t="s">
        <v>569</v>
      </c>
      <c r="H74" s="4" t="s">
        <v>1288</v>
      </c>
      <c r="I74" s="5" t="s">
        <v>1277</v>
      </c>
      <c r="J74" t="s">
        <v>248</v>
      </c>
      <c r="K74" t="s">
        <v>570</v>
      </c>
      <c r="L74" t="s">
        <v>579</v>
      </c>
      <c r="M74" t="s">
        <v>580</v>
      </c>
    </row>
    <row r="75" spans="1:13" x14ac:dyDescent="0.6">
      <c r="A75" t="s">
        <v>1299</v>
      </c>
      <c r="B75" t="s">
        <v>1431</v>
      </c>
      <c r="C75" t="s">
        <v>20</v>
      </c>
      <c r="D75" t="s">
        <v>24</v>
      </c>
      <c r="E75">
        <v>2</v>
      </c>
      <c r="F75">
        <v>0</v>
      </c>
      <c r="G75" t="s">
        <v>569</v>
      </c>
      <c r="H75" s="4" t="s">
        <v>1288</v>
      </c>
      <c r="I75" s="5" t="s">
        <v>1277</v>
      </c>
      <c r="J75" t="s">
        <v>248</v>
      </c>
      <c r="K75" t="s">
        <v>570</v>
      </c>
      <c r="L75" t="s">
        <v>590</v>
      </c>
      <c r="M75" t="s">
        <v>591</v>
      </c>
    </row>
    <row r="76" spans="1:13" x14ac:dyDescent="0.6">
      <c r="A76" t="s">
        <v>1300</v>
      </c>
      <c r="B76" t="s">
        <v>1432</v>
      </c>
      <c r="C76" t="s">
        <v>20</v>
      </c>
      <c r="D76" t="s">
        <v>24</v>
      </c>
      <c r="E76">
        <v>2</v>
      </c>
      <c r="F76">
        <v>0</v>
      </c>
      <c r="G76" t="s">
        <v>569</v>
      </c>
      <c r="H76" s="4" t="s">
        <v>1288</v>
      </c>
      <c r="I76" s="5" t="s">
        <v>1277</v>
      </c>
      <c r="J76" t="s">
        <v>248</v>
      </c>
      <c r="K76" t="s">
        <v>570</v>
      </c>
      <c r="L76" t="s">
        <v>594</v>
      </c>
      <c r="M76" t="s">
        <v>595</v>
      </c>
    </row>
    <row r="77" spans="1:13" x14ac:dyDescent="0.6">
      <c r="A77" t="s">
        <v>1301</v>
      </c>
      <c r="B77" t="s">
        <v>1433</v>
      </c>
      <c r="C77" t="s">
        <v>20</v>
      </c>
      <c r="D77" t="s">
        <v>24</v>
      </c>
      <c r="E77">
        <v>2</v>
      </c>
      <c r="F77">
        <v>0</v>
      </c>
      <c r="G77" t="s">
        <v>569</v>
      </c>
      <c r="H77" s="4" t="s">
        <v>1288</v>
      </c>
      <c r="I77" s="5" t="s">
        <v>1277</v>
      </c>
      <c r="J77" t="s">
        <v>248</v>
      </c>
      <c r="K77" t="s">
        <v>570</v>
      </c>
      <c r="L77" t="s">
        <v>598</v>
      </c>
      <c r="M77" t="s">
        <v>599</v>
      </c>
    </row>
    <row r="78" spans="1:13" x14ac:dyDescent="0.6">
      <c r="A78" t="s">
        <v>1302</v>
      </c>
      <c r="B78" t="s">
        <v>1434</v>
      </c>
      <c r="C78" t="s">
        <v>20</v>
      </c>
      <c r="D78" t="s">
        <v>24</v>
      </c>
      <c r="E78">
        <v>2</v>
      </c>
      <c r="F78">
        <v>0</v>
      </c>
      <c r="G78" t="s">
        <v>610</v>
      </c>
      <c r="H78" s="4" t="s">
        <v>1288</v>
      </c>
      <c r="I78" s="5" t="s">
        <v>1277</v>
      </c>
      <c r="J78" t="s">
        <v>248</v>
      </c>
      <c r="K78" t="s">
        <v>570</v>
      </c>
      <c r="L78" t="s">
        <v>611</v>
      </c>
      <c r="M78" t="s">
        <v>612</v>
      </c>
    </row>
    <row r="79" spans="1:13" x14ac:dyDescent="0.6">
      <c r="A79" t="s">
        <v>1303</v>
      </c>
      <c r="B79" t="s">
        <v>1435</v>
      </c>
      <c r="C79" t="s">
        <v>20</v>
      </c>
      <c r="D79" t="s">
        <v>24</v>
      </c>
      <c r="E79">
        <v>2</v>
      </c>
      <c r="F79">
        <v>0</v>
      </c>
      <c r="G79" t="s">
        <v>569</v>
      </c>
      <c r="H79" s="4" t="s">
        <v>1288</v>
      </c>
      <c r="I79" s="5" t="s">
        <v>1277</v>
      </c>
      <c r="J79" t="s">
        <v>248</v>
      </c>
      <c r="K79" t="s">
        <v>570</v>
      </c>
      <c r="L79" t="s">
        <v>615</v>
      </c>
      <c r="M79" t="s">
        <v>616</v>
      </c>
    </row>
    <row r="80" spans="1:13" x14ac:dyDescent="0.6">
      <c r="A80" t="s">
        <v>1304</v>
      </c>
      <c r="B80" t="s">
        <v>1436</v>
      </c>
      <c r="C80" t="s">
        <v>20</v>
      </c>
      <c r="D80" t="s">
        <v>24</v>
      </c>
      <c r="E80">
        <v>2</v>
      </c>
      <c r="F80">
        <v>0</v>
      </c>
      <c r="G80" t="s">
        <v>569</v>
      </c>
      <c r="H80" s="4" t="s">
        <v>1288</v>
      </c>
      <c r="I80" s="5" t="s">
        <v>1277</v>
      </c>
      <c r="J80" t="s">
        <v>248</v>
      </c>
      <c r="K80" t="s">
        <v>570</v>
      </c>
      <c r="L80" t="s">
        <v>623</v>
      </c>
      <c r="M80" t="s">
        <v>624</v>
      </c>
    </row>
    <row r="81" spans="1:13" x14ac:dyDescent="0.6">
      <c r="A81" t="s">
        <v>1305</v>
      </c>
      <c r="B81" t="s">
        <v>1437</v>
      </c>
      <c r="C81" t="s">
        <v>20</v>
      </c>
      <c r="D81" t="s">
        <v>24</v>
      </c>
      <c r="E81">
        <v>2</v>
      </c>
      <c r="F81">
        <v>0</v>
      </c>
      <c r="G81" t="s">
        <v>569</v>
      </c>
      <c r="H81" s="4" t="s">
        <v>1288</v>
      </c>
      <c r="I81" s="5" t="s">
        <v>1277</v>
      </c>
      <c r="J81" t="s">
        <v>248</v>
      </c>
      <c r="K81" t="s">
        <v>570</v>
      </c>
      <c r="L81" t="s">
        <v>631</v>
      </c>
      <c r="M81" t="s">
        <v>632</v>
      </c>
    </row>
    <row r="82" spans="1:13" x14ac:dyDescent="0.6">
      <c r="A82" t="s">
        <v>1306</v>
      </c>
      <c r="B82" t="s">
        <v>1438</v>
      </c>
      <c r="C82" t="s">
        <v>20</v>
      </c>
      <c r="D82" t="s">
        <v>24</v>
      </c>
      <c r="E82">
        <v>2</v>
      </c>
      <c r="F82">
        <v>0</v>
      </c>
      <c r="G82" t="s">
        <v>569</v>
      </c>
      <c r="H82" s="4" t="s">
        <v>1288</v>
      </c>
      <c r="I82" s="5" t="s">
        <v>1277</v>
      </c>
      <c r="J82" t="s">
        <v>248</v>
      </c>
      <c r="K82" t="s">
        <v>570</v>
      </c>
      <c r="L82" t="s">
        <v>635</v>
      </c>
      <c r="M82" t="s">
        <v>632</v>
      </c>
    </row>
    <row r="83" spans="1:13" x14ac:dyDescent="0.6">
      <c r="A83" t="s">
        <v>1307</v>
      </c>
      <c r="B83" t="s">
        <v>1439</v>
      </c>
      <c r="C83" t="s">
        <v>20</v>
      </c>
      <c r="D83" t="s">
        <v>24</v>
      </c>
      <c r="E83">
        <v>2</v>
      </c>
      <c r="F83">
        <v>0</v>
      </c>
      <c r="G83" t="s">
        <v>610</v>
      </c>
      <c r="H83" s="4" t="s">
        <v>1288</v>
      </c>
      <c r="I83" s="5" t="s">
        <v>1277</v>
      </c>
      <c r="J83" t="s">
        <v>248</v>
      </c>
      <c r="K83" t="s">
        <v>570</v>
      </c>
      <c r="L83" t="s">
        <v>638</v>
      </c>
      <c r="M83" t="s">
        <v>639</v>
      </c>
    </row>
    <row r="84" spans="1:13" x14ac:dyDescent="0.6">
      <c r="A84" t="s">
        <v>1308</v>
      </c>
      <c r="B84" t="s">
        <v>1440</v>
      </c>
      <c r="C84" t="s">
        <v>20</v>
      </c>
      <c r="D84" t="s">
        <v>24</v>
      </c>
      <c r="E84">
        <v>2</v>
      </c>
      <c r="F84">
        <v>0</v>
      </c>
      <c r="G84" t="s">
        <v>610</v>
      </c>
      <c r="H84" s="4" t="s">
        <v>1288</v>
      </c>
      <c r="I84" s="5" t="s">
        <v>1277</v>
      </c>
      <c r="J84" t="s">
        <v>248</v>
      </c>
      <c r="K84" t="s">
        <v>570</v>
      </c>
      <c r="L84" t="s">
        <v>642</v>
      </c>
      <c r="M84" t="s">
        <v>639</v>
      </c>
    </row>
    <row r="85" spans="1:13" x14ac:dyDescent="0.6">
      <c r="A85" t="s">
        <v>1309</v>
      </c>
      <c r="B85" t="s">
        <v>1441</v>
      </c>
      <c r="C85" t="s">
        <v>20</v>
      </c>
      <c r="D85" t="s">
        <v>24</v>
      </c>
      <c r="E85">
        <v>2</v>
      </c>
      <c r="F85">
        <v>0</v>
      </c>
      <c r="G85" t="s">
        <v>610</v>
      </c>
      <c r="H85" s="4" t="s">
        <v>1288</v>
      </c>
      <c r="I85" s="5" t="s">
        <v>1277</v>
      </c>
      <c r="J85" t="s">
        <v>248</v>
      </c>
      <c r="K85" t="s">
        <v>570</v>
      </c>
      <c r="L85" t="s">
        <v>656</v>
      </c>
      <c r="M85" t="s">
        <v>657</v>
      </c>
    </row>
    <row r="86" spans="1:13" x14ac:dyDescent="0.6">
      <c r="A86" t="s">
        <v>1310</v>
      </c>
      <c r="B86" t="s">
        <v>1442</v>
      </c>
      <c r="C86" t="s">
        <v>20</v>
      </c>
      <c r="D86" t="s">
        <v>24</v>
      </c>
      <c r="E86">
        <v>2</v>
      </c>
      <c r="F86">
        <v>0</v>
      </c>
      <c r="G86" t="s">
        <v>569</v>
      </c>
      <c r="H86" s="4" t="s">
        <v>1288</v>
      </c>
      <c r="I86" s="5" t="s">
        <v>1277</v>
      </c>
      <c r="J86" t="s">
        <v>248</v>
      </c>
      <c r="K86" t="s">
        <v>570</v>
      </c>
      <c r="L86" t="s">
        <v>660</v>
      </c>
      <c r="M86" t="s">
        <v>661</v>
      </c>
    </row>
    <row r="87" spans="1:13" x14ac:dyDescent="0.6">
      <c r="A87" t="s">
        <v>1311</v>
      </c>
      <c r="B87" t="s">
        <v>1443</v>
      </c>
      <c r="C87" t="s">
        <v>20</v>
      </c>
      <c r="D87" t="s">
        <v>24</v>
      </c>
      <c r="E87">
        <v>2</v>
      </c>
      <c r="F87">
        <v>0</v>
      </c>
      <c r="G87" t="s">
        <v>668</v>
      </c>
      <c r="H87" s="4" t="s">
        <v>1288</v>
      </c>
      <c r="I87" s="5" t="s">
        <v>1277</v>
      </c>
      <c r="J87" t="s">
        <v>248</v>
      </c>
      <c r="K87" t="s">
        <v>570</v>
      </c>
      <c r="L87" t="s">
        <v>669</v>
      </c>
      <c r="M87" t="s">
        <v>670</v>
      </c>
    </row>
    <row r="88" spans="1:13" x14ac:dyDescent="0.6">
      <c r="A88" t="s">
        <v>1312</v>
      </c>
      <c r="B88" t="s">
        <v>1444</v>
      </c>
      <c r="C88" t="s">
        <v>20</v>
      </c>
      <c r="D88" t="s">
        <v>24</v>
      </c>
      <c r="E88">
        <v>2</v>
      </c>
      <c r="F88">
        <v>0</v>
      </c>
      <c r="G88" t="s">
        <v>569</v>
      </c>
      <c r="H88" s="4" t="s">
        <v>1288</v>
      </c>
      <c r="I88" s="5" t="s">
        <v>1277</v>
      </c>
      <c r="J88" t="s">
        <v>248</v>
      </c>
      <c r="K88" t="s">
        <v>570</v>
      </c>
      <c r="L88" t="s">
        <v>677</v>
      </c>
      <c r="M88" t="s">
        <v>678</v>
      </c>
    </row>
    <row r="89" spans="1:13" x14ac:dyDescent="0.6">
      <c r="A89" t="s">
        <v>1313</v>
      </c>
      <c r="B89" t="s">
        <v>1445</v>
      </c>
      <c r="C89" t="s">
        <v>20</v>
      </c>
      <c r="D89" t="s">
        <v>24</v>
      </c>
      <c r="E89">
        <v>2</v>
      </c>
      <c r="F89">
        <v>0</v>
      </c>
      <c r="G89" t="s">
        <v>569</v>
      </c>
      <c r="H89" s="4" t="s">
        <v>1288</v>
      </c>
      <c r="I89" s="5" t="s">
        <v>1277</v>
      </c>
      <c r="J89" t="s">
        <v>248</v>
      </c>
      <c r="K89" t="s">
        <v>570</v>
      </c>
      <c r="L89" t="s">
        <v>689</v>
      </c>
      <c r="M89" t="s">
        <v>690</v>
      </c>
    </row>
    <row r="90" spans="1:13" x14ac:dyDescent="0.6">
      <c r="A90" t="s">
        <v>1314</v>
      </c>
      <c r="B90" t="s">
        <v>1446</v>
      </c>
      <c r="C90" t="s">
        <v>20</v>
      </c>
      <c r="D90" t="s">
        <v>24</v>
      </c>
      <c r="E90">
        <v>2</v>
      </c>
      <c r="F90">
        <v>0</v>
      </c>
      <c r="G90" t="s">
        <v>569</v>
      </c>
      <c r="H90" s="4" t="s">
        <v>1288</v>
      </c>
      <c r="I90" s="5" t="s">
        <v>1277</v>
      </c>
      <c r="J90" t="s">
        <v>248</v>
      </c>
      <c r="K90" t="s">
        <v>570</v>
      </c>
      <c r="L90" t="s">
        <v>693</v>
      </c>
      <c r="M90" t="s">
        <v>690</v>
      </c>
    </row>
    <row r="91" spans="1:13" x14ac:dyDescent="0.6">
      <c r="A91" t="s">
        <v>1315</v>
      </c>
      <c r="B91" t="s">
        <v>1447</v>
      </c>
      <c r="C91" t="s">
        <v>20</v>
      </c>
      <c r="D91" t="s">
        <v>24</v>
      </c>
      <c r="E91">
        <v>2</v>
      </c>
      <c r="F91">
        <v>0</v>
      </c>
      <c r="G91" t="s">
        <v>610</v>
      </c>
      <c r="H91" s="4" t="s">
        <v>1288</v>
      </c>
      <c r="I91" s="5" t="s">
        <v>1277</v>
      </c>
      <c r="J91" t="s">
        <v>248</v>
      </c>
      <c r="K91" t="s">
        <v>570</v>
      </c>
      <c r="L91" t="s">
        <v>696</v>
      </c>
      <c r="M91" t="s">
        <v>697</v>
      </c>
    </row>
    <row r="92" spans="1:13" x14ac:dyDescent="0.6">
      <c r="A92" t="s">
        <v>1316</v>
      </c>
      <c r="B92" t="s">
        <v>1448</v>
      </c>
      <c r="C92" t="s">
        <v>20</v>
      </c>
      <c r="D92" t="s">
        <v>24</v>
      </c>
      <c r="E92">
        <v>2</v>
      </c>
      <c r="F92">
        <v>0</v>
      </c>
      <c r="G92" t="s">
        <v>610</v>
      </c>
      <c r="H92" s="4" t="s">
        <v>1288</v>
      </c>
      <c r="I92" s="5" t="s">
        <v>1277</v>
      </c>
      <c r="J92" t="s">
        <v>248</v>
      </c>
      <c r="K92" t="s">
        <v>570</v>
      </c>
      <c r="L92" t="s">
        <v>700</v>
      </c>
      <c r="M92" t="s">
        <v>701</v>
      </c>
    </row>
    <row r="93" spans="1:13" x14ac:dyDescent="0.6">
      <c r="A93" t="s">
        <v>1317</v>
      </c>
      <c r="B93" t="s">
        <v>1449</v>
      </c>
      <c r="C93" t="s">
        <v>20</v>
      </c>
      <c r="D93" t="s">
        <v>24</v>
      </c>
      <c r="E93">
        <v>2</v>
      </c>
      <c r="F93">
        <v>0</v>
      </c>
      <c r="G93" t="s">
        <v>569</v>
      </c>
      <c r="H93" s="4" t="s">
        <v>1288</v>
      </c>
      <c r="I93" s="5" t="s">
        <v>1277</v>
      </c>
      <c r="J93" t="s">
        <v>248</v>
      </c>
      <c r="K93" t="s">
        <v>570</v>
      </c>
      <c r="L93" t="s">
        <v>704</v>
      </c>
      <c r="M93" t="s">
        <v>705</v>
      </c>
    </row>
    <row r="94" spans="1:13" x14ac:dyDescent="0.6">
      <c r="A94" t="s">
        <v>1318</v>
      </c>
      <c r="B94" t="s">
        <v>1450</v>
      </c>
      <c r="C94" t="s">
        <v>20</v>
      </c>
      <c r="D94" t="s">
        <v>24</v>
      </c>
      <c r="E94">
        <v>2</v>
      </c>
      <c r="F94">
        <v>0</v>
      </c>
      <c r="G94" t="s">
        <v>569</v>
      </c>
      <c r="H94" s="4" t="s">
        <v>1288</v>
      </c>
      <c r="I94" s="5" t="s">
        <v>1277</v>
      </c>
      <c r="J94" t="s">
        <v>248</v>
      </c>
      <c r="K94" t="s">
        <v>570</v>
      </c>
      <c r="L94" t="s">
        <v>712</v>
      </c>
      <c r="M94" t="s">
        <v>713</v>
      </c>
    </row>
    <row r="95" spans="1:13" x14ac:dyDescent="0.6">
      <c r="A95" t="s">
        <v>1319</v>
      </c>
      <c r="B95" t="s">
        <v>1451</v>
      </c>
      <c r="C95" t="s">
        <v>20</v>
      </c>
      <c r="D95" t="s">
        <v>24</v>
      </c>
      <c r="E95">
        <v>2</v>
      </c>
      <c r="F95">
        <v>0</v>
      </c>
      <c r="G95" t="s">
        <v>720</v>
      </c>
      <c r="H95" s="4" t="s">
        <v>1288</v>
      </c>
      <c r="I95" s="5" t="s">
        <v>1277</v>
      </c>
      <c r="J95" t="s">
        <v>248</v>
      </c>
      <c r="K95" t="s">
        <v>570</v>
      </c>
      <c r="L95" t="s">
        <v>721</v>
      </c>
      <c r="M95" t="s">
        <v>722</v>
      </c>
    </row>
    <row r="96" spans="1:13" x14ac:dyDescent="0.6">
      <c r="A96" t="s">
        <v>1320</v>
      </c>
      <c r="B96" t="s">
        <v>1452</v>
      </c>
      <c r="C96" t="s">
        <v>20</v>
      </c>
      <c r="D96" t="s">
        <v>24</v>
      </c>
      <c r="E96">
        <v>2</v>
      </c>
      <c r="F96">
        <v>0</v>
      </c>
      <c r="G96" t="s">
        <v>569</v>
      </c>
      <c r="H96" s="4" t="s">
        <v>1288</v>
      </c>
      <c r="I96" s="5" t="s">
        <v>1277</v>
      </c>
      <c r="J96" t="s">
        <v>248</v>
      </c>
      <c r="K96" t="s">
        <v>570</v>
      </c>
      <c r="L96" t="s">
        <v>733</v>
      </c>
      <c r="M96" t="s">
        <v>734</v>
      </c>
    </row>
    <row r="97" spans="1:13" x14ac:dyDescent="0.6">
      <c r="A97" t="s">
        <v>1321</v>
      </c>
      <c r="B97" t="s">
        <v>1453</v>
      </c>
      <c r="C97" t="s">
        <v>20</v>
      </c>
      <c r="D97" t="s">
        <v>24</v>
      </c>
      <c r="E97">
        <v>2</v>
      </c>
      <c r="F97">
        <v>0</v>
      </c>
      <c r="G97" t="s">
        <v>569</v>
      </c>
      <c r="H97" s="4" t="s">
        <v>1288</v>
      </c>
      <c r="I97" s="5" t="s">
        <v>1277</v>
      </c>
      <c r="J97" t="s">
        <v>248</v>
      </c>
      <c r="K97" t="s">
        <v>570</v>
      </c>
      <c r="L97" t="s">
        <v>737</v>
      </c>
      <c r="M97" t="s">
        <v>738</v>
      </c>
    </row>
    <row r="98" spans="1:13" x14ac:dyDescent="0.6">
      <c r="A98" t="s">
        <v>1322</v>
      </c>
      <c r="B98" t="s">
        <v>1454</v>
      </c>
      <c r="C98" t="s">
        <v>20</v>
      </c>
      <c r="D98" t="s">
        <v>24</v>
      </c>
      <c r="E98">
        <v>2</v>
      </c>
      <c r="F98">
        <v>0</v>
      </c>
      <c r="G98" t="s">
        <v>668</v>
      </c>
      <c r="H98" s="4" t="s">
        <v>1288</v>
      </c>
      <c r="I98" s="5" t="s">
        <v>1277</v>
      </c>
      <c r="J98" t="s">
        <v>248</v>
      </c>
      <c r="K98" t="s">
        <v>570</v>
      </c>
      <c r="L98" t="s">
        <v>741</v>
      </c>
      <c r="M98" t="s">
        <v>742</v>
      </c>
    </row>
    <row r="99" spans="1:13" x14ac:dyDescent="0.6">
      <c r="A99" t="s">
        <v>1323</v>
      </c>
      <c r="B99" t="s">
        <v>1455</v>
      </c>
      <c r="C99" t="s">
        <v>20</v>
      </c>
      <c r="D99" t="s">
        <v>24</v>
      </c>
      <c r="E99">
        <v>2</v>
      </c>
      <c r="F99">
        <v>0</v>
      </c>
      <c r="G99" t="s">
        <v>569</v>
      </c>
      <c r="H99" s="4" t="s">
        <v>1288</v>
      </c>
      <c r="I99" s="5" t="s">
        <v>1277</v>
      </c>
      <c r="J99" t="s">
        <v>248</v>
      </c>
      <c r="K99" t="s">
        <v>570</v>
      </c>
      <c r="L99" t="s">
        <v>749</v>
      </c>
      <c r="M99" t="s">
        <v>750</v>
      </c>
    </row>
    <row r="100" spans="1:13" x14ac:dyDescent="0.6">
      <c r="A100" t="s">
        <v>1324</v>
      </c>
      <c r="B100" t="s">
        <v>1456</v>
      </c>
      <c r="C100" t="s">
        <v>20</v>
      </c>
      <c r="D100" t="s">
        <v>24</v>
      </c>
      <c r="E100">
        <v>2</v>
      </c>
      <c r="F100">
        <v>0</v>
      </c>
      <c r="G100" t="s">
        <v>569</v>
      </c>
      <c r="H100" s="4" t="s">
        <v>1288</v>
      </c>
      <c r="I100" s="5" t="s">
        <v>1277</v>
      </c>
      <c r="J100" t="s">
        <v>248</v>
      </c>
      <c r="K100" t="s">
        <v>570</v>
      </c>
      <c r="L100" t="s">
        <v>757</v>
      </c>
      <c r="M100" t="s">
        <v>758</v>
      </c>
    </row>
    <row r="101" spans="1:13" x14ac:dyDescent="0.6">
      <c r="A101" t="s">
        <v>1325</v>
      </c>
      <c r="B101" t="s">
        <v>1457</v>
      </c>
      <c r="C101" t="s">
        <v>20</v>
      </c>
      <c r="D101" t="s">
        <v>24</v>
      </c>
      <c r="E101">
        <v>2</v>
      </c>
      <c r="F101">
        <v>0</v>
      </c>
      <c r="G101" t="s">
        <v>569</v>
      </c>
      <c r="H101" s="4" t="s">
        <v>1288</v>
      </c>
      <c r="I101" s="5" t="s">
        <v>1277</v>
      </c>
      <c r="J101" t="s">
        <v>248</v>
      </c>
      <c r="K101" t="s">
        <v>570</v>
      </c>
      <c r="L101" t="s">
        <v>765</v>
      </c>
      <c r="M101" t="s">
        <v>766</v>
      </c>
    </row>
    <row r="102" spans="1:13" x14ac:dyDescent="0.6">
      <c r="A102" t="s">
        <v>1326</v>
      </c>
      <c r="B102" t="s">
        <v>1458</v>
      </c>
      <c r="C102" t="s">
        <v>20</v>
      </c>
      <c r="D102" t="s">
        <v>24</v>
      </c>
      <c r="E102">
        <v>2</v>
      </c>
      <c r="F102">
        <v>0</v>
      </c>
      <c r="G102" t="s">
        <v>569</v>
      </c>
      <c r="H102" s="4" t="s">
        <v>1288</v>
      </c>
      <c r="I102" s="5" t="s">
        <v>1277</v>
      </c>
      <c r="J102" t="s">
        <v>248</v>
      </c>
      <c r="K102" t="s">
        <v>570</v>
      </c>
      <c r="L102" t="s">
        <v>769</v>
      </c>
      <c r="M102" t="s">
        <v>770</v>
      </c>
    </row>
    <row r="103" spans="1:13" x14ac:dyDescent="0.6">
      <c r="A103" t="s">
        <v>1327</v>
      </c>
      <c r="B103" t="s">
        <v>1459</v>
      </c>
      <c r="C103" t="s">
        <v>20</v>
      </c>
      <c r="D103" t="s">
        <v>24</v>
      </c>
      <c r="E103">
        <v>1</v>
      </c>
      <c r="F103">
        <v>0</v>
      </c>
      <c r="G103" t="s">
        <v>1001</v>
      </c>
      <c r="H103" s="4" t="s">
        <v>1285</v>
      </c>
      <c r="I103" s="5" t="s">
        <v>1277</v>
      </c>
      <c r="J103" t="s">
        <v>248</v>
      </c>
      <c r="K103" t="s">
        <v>570</v>
      </c>
      <c r="L103" t="s">
        <v>1002</v>
      </c>
      <c r="M103" t="s">
        <v>1003</v>
      </c>
    </row>
    <row r="104" spans="1:13" x14ac:dyDescent="0.6">
      <c r="A104" t="s">
        <v>1328</v>
      </c>
      <c r="B104" t="s">
        <v>1460</v>
      </c>
      <c r="C104" t="s">
        <v>20</v>
      </c>
      <c r="D104" t="s">
        <v>24</v>
      </c>
      <c r="E104">
        <v>1</v>
      </c>
      <c r="F104">
        <v>0</v>
      </c>
      <c r="G104" t="s">
        <v>1001</v>
      </c>
      <c r="H104" s="4" t="s">
        <v>1285</v>
      </c>
      <c r="I104" s="5" t="s">
        <v>1277</v>
      </c>
      <c r="J104" t="s">
        <v>248</v>
      </c>
      <c r="K104" t="s">
        <v>570</v>
      </c>
      <c r="L104" t="s">
        <v>1006</v>
      </c>
      <c r="M104" t="s">
        <v>1007</v>
      </c>
    </row>
    <row r="105" spans="1:13" x14ac:dyDescent="0.6">
      <c r="A105" t="s">
        <v>1329</v>
      </c>
      <c r="B105" t="s">
        <v>1461</v>
      </c>
      <c r="C105" t="s">
        <v>20</v>
      </c>
      <c r="D105" t="s">
        <v>24</v>
      </c>
      <c r="E105">
        <v>1</v>
      </c>
      <c r="F105">
        <v>0</v>
      </c>
      <c r="G105" t="s">
        <v>1001</v>
      </c>
      <c r="H105" s="4" t="s">
        <v>1285</v>
      </c>
      <c r="I105" s="5" t="s">
        <v>1277</v>
      </c>
      <c r="J105" t="s">
        <v>248</v>
      </c>
      <c r="K105" t="s">
        <v>570</v>
      </c>
      <c r="L105" t="s">
        <v>1014</v>
      </c>
      <c r="M105" t="s">
        <v>1015</v>
      </c>
    </row>
    <row r="106" spans="1:13" x14ac:dyDescent="0.6">
      <c r="A106" t="s">
        <v>1330</v>
      </c>
      <c r="B106" t="s">
        <v>1462</v>
      </c>
      <c r="C106" t="s">
        <v>20</v>
      </c>
      <c r="D106" t="s">
        <v>24</v>
      </c>
      <c r="E106">
        <v>1</v>
      </c>
      <c r="F106">
        <v>0</v>
      </c>
      <c r="G106" t="s">
        <v>1001</v>
      </c>
      <c r="H106" s="4" t="s">
        <v>1285</v>
      </c>
      <c r="I106" s="5" t="s">
        <v>1277</v>
      </c>
      <c r="J106" t="s">
        <v>248</v>
      </c>
      <c r="K106" t="s">
        <v>570</v>
      </c>
      <c r="L106" t="s">
        <v>1022</v>
      </c>
      <c r="M106" t="s">
        <v>1023</v>
      </c>
    </row>
    <row r="107" spans="1:13" x14ac:dyDescent="0.6">
      <c r="A107" t="s">
        <v>1331</v>
      </c>
      <c r="B107" t="s">
        <v>1463</v>
      </c>
      <c r="C107" t="s">
        <v>20</v>
      </c>
      <c r="D107" t="s">
        <v>24</v>
      </c>
      <c r="E107">
        <v>1</v>
      </c>
      <c r="F107">
        <v>0</v>
      </c>
      <c r="G107" t="s">
        <v>1030</v>
      </c>
      <c r="H107" s="4" t="s">
        <v>1285</v>
      </c>
      <c r="I107" s="5" t="s">
        <v>1277</v>
      </c>
      <c r="J107" t="s">
        <v>248</v>
      </c>
      <c r="K107" t="s">
        <v>570</v>
      </c>
      <c r="L107" t="s">
        <v>1031</v>
      </c>
      <c r="M107" t="s">
        <v>1032</v>
      </c>
    </row>
    <row r="108" spans="1:13" x14ac:dyDescent="0.6">
      <c r="A108" t="s">
        <v>1332</v>
      </c>
      <c r="B108" t="s">
        <v>1464</v>
      </c>
      <c r="C108" t="s">
        <v>20</v>
      </c>
      <c r="D108" t="s">
        <v>24</v>
      </c>
      <c r="E108">
        <v>1</v>
      </c>
      <c r="F108">
        <v>0</v>
      </c>
      <c r="G108" t="s">
        <v>1001</v>
      </c>
      <c r="H108" s="4" t="s">
        <v>1285</v>
      </c>
      <c r="I108" s="5" t="s">
        <v>1277</v>
      </c>
      <c r="J108" t="s">
        <v>248</v>
      </c>
      <c r="K108" t="s">
        <v>570</v>
      </c>
      <c r="L108" t="s">
        <v>1039</v>
      </c>
      <c r="M108" t="s">
        <v>1040</v>
      </c>
    </row>
    <row r="109" spans="1:13" x14ac:dyDescent="0.6">
      <c r="A109" t="s">
        <v>1333</v>
      </c>
      <c r="B109" t="s">
        <v>1465</v>
      </c>
      <c r="C109" t="s">
        <v>20</v>
      </c>
      <c r="D109" t="s">
        <v>24</v>
      </c>
      <c r="E109">
        <v>1</v>
      </c>
      <c r="F109">
        <v>0</v>
      </c>
      <c r="G109" t="s">
        <v>1047</v>
      </c>
      <c r="H109" s="4" t="s">
        <v>1285</v>
      </c>
      <c r="I109" s="5" t="s">
        <v>1277</v>
      </c>
      <c r="J109" t="s">
        <v>248</v>
      </c>
      <c r="K109" t="s">
        <v>570</v>
      </c>
      <c r="L109" t="s">
        <v>1048</v>
      </c>
      <c r="M109" t="s">
        <v>1049</v>
      </c>
    </row>
    <row r="110" spans="1:13" x14ac:dyDescent="0.6">
      <c r="A110" t="s">
        <v>1334</v>
      </c>
      <c r="B110" t="s">
        <v>1466</v>
      </c>
      <c r="C110" t="s">
        <v>20</v>
      </c>
      <c r="D110" t="s">
        <v>24</v>
      </c>
      <c r="E110">
        <v>1</v>
      </c>
      <c r="F110">
        <v>0</v>
      </c>
      <c r="G110" t="s">
        <v>1001</v>
      </c>
      <c r="H110" s="4" t="s">
        <v>1285</v>
      </c>
      <c r="I110" s="5" t="s">
        <v>1277</v>
      </c>
      <c r="J110" t="s">
        <v>248</v>
      </c>
      <c r="K110" t="s">
        <v>570</v>
      </c>
      <c r="L110" t="s">
        <v>1056</v>
      </c>
      <c r="M110" t="s">
        <v>1057</v>
      </c>
    </row>
    <row r="111" spans="1:13" x14ac:dyDescent="0.6">
      <c r="A111" t="s">
        <v>1335</v>
      </c>
      <c r="B111" t="s">
        <v>1467</v>
      </c>
      <c r="C111" t="s">
        <v>20</v>
      </c>
      <c r="D111" t="s">
        <v>24</v>
      </c>
      <c r="E111">
        <v>1</v>
      </c>
      <c r="F111">
        <v>0</v>
      </c>
      <c r="G111" t="s">
        <v>1001</v>
      </c>
      <c r="H111" s="4" t="s">
        <v>1285</v>
      </c>
      <c r="I111" s="5" t="s">
        <v>1277</v>
      </c>
      <c r="J111" t="s">
        <v>248</v>
      </c>
      <c r="K111" t="s">
        <v>570</v>
      </c>
      <c r="L111" t="s">
        <v>1060</v>
      </c>
      <c r="M111" t="s">
        <v>1061</v>
      </c>
    </row>
    <row r="112" spans="1:13" x14ac:dyDescent="0.6">
      <c r="A112" t="s">
        <v>1336</v>
      </c>
      <c r="B112" t="s">
        <v>1468</v>
      </c>
      <c r="C112" t="s">
        <v>20</v>
      </c>
      <c r="D112" t="s">
        <v>24</v>
      </c>
      <c r="E112">
        <v>1</v>
      </c>
      <c r="F112">
        <v>0</v>
      </c>
      <c r="G112" t="s">
        <v>1001</v>
      </c>
      <c r="H112" s="4" t="s">
        <v>1285</v>
      </c>
      <c r="I112" s="5" t="s">
        <v>1277</v>
      </c>
      <c r="J112" t="s">
        <v>248</v>
      </c>
      <c r="K112" t="s">
        <v>570</v>
      </c>
      <c r="L112" t="s">
        <v>1072</v>
      </c>
      <c r="M112" t="s">
        <v>1073</v>
      </c>
    </row>
    <row r="113" spans="1:13" x14ac:dyDescent="0.6">
      <c r="A113" t="s">
        <v>1337</v>
      </c>
      <c r="B113" t="s">
        <v>1469</v>
      </c>
      <c r="C113" t="s">
        <v>20</v>
      </c>
      <c r="D113" t="s">
        <v>24</v>
      </c>
      <c r="E113">
        <v>1</v>
      </c>
      <c r="F113">
        <v>0</v>
      </c>
      <c r="G113" t="s">
        <v>1001</v>
      </c>
      <c r="H113" s="4" t="s">
        <v>1285</v>
      </c>
      <c r="I113" s="5" t="s">
        <v>1277</v>
      </c>
      <c r="J113" t="s">
        <v>248</v>
      </c>
      <c r="K113" t="s">
        <v>570</v>
      </c>
      <c r="L113" t="s">
        <v>1076</v>
      </c>
      <c r="M113" t="s">
        <v>1077</v>
      </c>
    </row>
    <row r="114" spans="1:13" x14ac:dyDescent="0.6">
      <c r="A114" t="s">
        <v>1338</v>
      </c>
      <c r="B114" t="s">
        <v>1470</v>
      </c>
      <c r="C114" t="s">
        <v>20</v>
      </c>
      <c r="D114" t="s">
        <v>24</v>
      </c>
      <c r="E114">
        <v>1</v>
      </c>
      <c r="F114">
        <v>0</v>
      </c>
      <c r="G114" t="s">
        <v>1001</v>
      </c>
      <c r="H114" s="4" t="s">
        <v>1285</v>
      </c>
      <c r="I114" s="5" t="s">
        <v>1277</v>
      </c>
      <c r="J114" t="s">
        <v>248</v>
      </c>
      <c r="K114" t="s">
        <v>570</v>
      </c>
      <c r="L114" t="s">
        <v>1080</v>
      </c>
      <c r="M114" t="s">
        <v>1081</v>
      </c>
    </row>
    <row r="115" spans="1:13" x14ac:dyDescent="0.6">
      <c r="A115" t="s">
        <v>1339</v>
      </c>
      <c r="B115" t="s">
        <v>1471</v>
      </c>
      <c r="C115" t="s">
        <v>20</v>
      </c>
      <c r="D115" t="s">
        <v>24</v>
      </c>
      <c r="E115">
        <v>1</v>
      </c>
      <c r="F115">
        <v>0</v>
      </c>
      <c r="G115" t="s">
        <v>1030</v>
      </c>
      <c r="H115" s="4" t="s">
        <v>1285</v>
      </c>
      <c r="I115" s="5" t="s">
        <v>1277</v>
      </c>
      <c r="J115" t="s">
        <v>248</v>
      </c>
      <c r="K115" t="s">
        <v>570</v>
      </c>
      <c r="L115" t="s">
        <v>1084</v>
      </c>
      <c r="M115" t="s">
        <v>1085</v>
      </c>
    </row>
    <row r="116" spans="1:13" x14ac:dyDescent="0.6">
      <c r="A116" t="s">
        <v>1340</v>
      </c>
      <c r="B116" t="s">
        <v>1472</v>
      </c>
      <c r="C116" t="s">
        <v>20</v>
      </c>
      <c r="D116" t="s">
        <v>24</v>
      </c>
      <c r="E116">
        <v>1</v>
      </c>
      <c r="F116">
        <v>0</v>
      </c>
      <c r="G116" t="s">
        <v>1001</v>
      </c>
      <c r="H116" s="4" t="s">
        <v>1285</v>
      </c>
      <c r="I116" s="5" t="s">
        <v>1277</v>
      </c>
      <c r="J116" t="s">
        <v>248</v>
      </c>
      <c r="K116" t="s">
        <v>570</v>
      </c>
      <c r="L116" t="s">
        <v>1092</v>
      </c>
      <c r="M116" t="s">
        <v>1093</v>
      </c>
    </row>
    <row r="117" spans="1:13" x14ac:dyDescent="0.6">
      <c r="A117" t="s">
        <v>1341</v>
      </c>
      <c r="B117" t="s">
        <v>1473</v>
      </c>
      <c r="C117" t="s">
        <v>20</v>
      </c>
      <c r="D117" t="s">
        <v>24</v>
      </c>
      <c r="E117">
        <v>1</v>
      </c>
      <c r="F117">
        <v>0</v>
      </c>
      <c r="G117" t="s">
        <v>1001</v>
      </c>
      <c r="H117" s="4" t="s">
        <v>1285</v>
      </c>
      <c r="I117" s="5" t="s">
        <v>1277</v>
      </c>
      <c r="J117" t="s">
        <v>248</v>
      </c>
      <c r="K117" t="s">
        <v>570</v>
      </c>
      <c r="L117" t="s">
        <v>1116</v>
      </c>
      <c r="M117" t="s">
        <v>1117</v>
      </c>
    </row>
    <row r="118" spans="1:13" x14ac:dyDescent="0.6">
      <c r="A118" t="s">
        <v>1342</v>
      </c>
      <c r="B118" t="s">
        <v>1474</v>
      </c>
      <c r="C118" t="s">
        <v>20</v>
      </c>
      <c r="D118" t="s">
        <v>24</v>
      </c>
      <c r="E118">
        <v>1</v>
      </c>
      <c r="F118">
        <v>0</v>
      </c>
      <c r="G118" t="s">
        <v>1001</v>
      </c>
      <c r="H118" s="4" t="s">
        <v>1285</v>
      </c>
      <c r="I118" s="5" t="s">
        <v>1277</v>
      </c>
      <c r="J118" t="s">
        <v>248</v>
      </c>
      <c r="K118" t="s">
        <v>570</v>
      </c>
      <c r="L118" t="s">
        <v>1124</v>
      </c>
      <c r="M118" t="s">
        <v>1125</v>
      </c>
    </row>
    <row r="119" spans="1:13" x14ac:dyDescent="0.6">
      <c r="A119" t="s">
        <v>1343</v>
      </c>
      <c r="B119" t="s">
        <v>1475</v>
      </c>
      <c r="C119" t="s">
        <v>20</v>
      </c>
      <c r="D119" t="s">
        <v>24</v>
      </c>
      <c r="E119">
        <v>1</v>
      </c>
      <c r="F119">
        <v>0</v>
      </c>
      <c r="G119" t="s">
        <v>1001</v>
      </c>
      <c r="H119" s="4" t="s">
        <v>1285</v>
      </c>
      <c r="I119" s="5" t="s">
        <v>1277</v>
      </c>
      <c r="J119" t="s">
        <v>248</v>
      </c>
      <c r="K119" t="s">
        <v>570</v>
      </c>
      <c r="L119" t="s">
        <v>1128</v>
      </c>
      <c r="M119" t="s">
        <v>1129</v>
      </c>
    </row>
    <row r="120" spans="1:13" x14ac:dyDescent="0.6">
      <c r="A120" t="s">
        <v>1344</v>
      </c>
      <c r="B120" t="s">
        <v>1476</v>
      </c>
      <c r="C120" t="s">
        <v>20</v>
      </c>
      <c r="D120" t="s">
        <v>24</v>
      </c>
      <c r="E120">
        <v>1</v>
      </c>
      <c r="F120">
        <v>0</v>
      </c>
      <c r="G120" t="s">
        <v>1001</v>
      </c>
      <c r="H120" s="4" t="s">
        <v>1285</v>
      </c>
      <c r="I120" s="5" t="s">
        <v>1277</v>
      </c>
      <c r="J120" t="s">
        <v>248</v>
      </c>
      <c r="K120" t="s">
        <v>570</v>
      </c>
      <c r="L120" t="s">
        <v>1132</v>
      </c>
      <c r="M120" t="s">
        <v>1133</v>
      </c>
    </row>
    <row r="121" spans="1:13" x14ac:dyDescent="0.6">
      <c r="A121" t="s">
        <v>1345</v>
      </c>
      <c r="B121" t="s">
        <v>1477</v>
      </c>
      <c r="C121" t="s">
        <v>20</v>
      </c>
      <c r="D121" t="s">
        <v>24</v>
      </c>
      <c r="E121">
        <v>1</v>
      </c>
      <c r="F121">
        <v>0</v>
      </c>
      <c r="G121" t="s">
        <v>1001</v>
      </c>
      <c r="H121" s="4" t="s">
        <v>1285</v>
      </c>
      <c r="I121" s="5" t="s">
        <v>1277</v>
      </c>
      <c r="J121" t="s">
        <v>248</v>
      </c>
      <c r="K121" t="s">
        <v>570</v>
      </c>
      <c r="L121" t="s">
        <v>1136</v>
      </c>
      <c r="M121" t="s">
        <v>1133</v>
      </c>
    </row>
    <row r="122" spans="1:13" x14ac:dyDescent="0.6">
      <c r="A122" t="s">
        <v>1346</v>
      </c>
      <c r="B122" t="s">
        <v>1478</v>
      </c>
      <c r="C122" t="s">
        <v>20</v>
      </c>
      <c r="D122" t="s">
        <v>24</v>
      </c>
      <c r="E122">
        <v>1</v>
      </c>
      <c r="F122">
        <v>0</v>
      </c>
      <c r="G122" t="s">
        <v>1001</v>
      </c>
      <c r="H122" s="4" t="s">
        <v>1285</v>
      </c>
      <c r="I122" s="5" t="s">
        <v>1277</v>
      </c>
      <c r="J122" t="s">
        <v>248</v>
      </c>
      <c r="K122" t="s">
        <v>570</v>
      </c>
      <c r="L122" t="s">
        <v>1139</v>
      </c>
      <c r="M122" t="s">
        <v>1140</v>
      </c>
    </row>
    <row r="123" spans="1:13" x14ac:dyDescent="0.6">
      <c r="A123" t="s">
        <v>1347</v>
      </c>
      <c r="B123" t="s">
        <v>1479</v>
      </c>
      <c r="C123" t="s">
        <v>20</v>
      </c>
      <c r="D123" t="s">
        <v>24</v>
      </c>
      <c r="E123">
        <v>1</v>
      </c>
      <c r="F123">
        <v>0</v>
      </c>
      <c r="G123" t="s">
        <v>1001</v>
      </c>
      <c r="H123" s="4" t="s">
        <v>1285</v>
      </c>
      <c r="I123" s="5" t="s">
        <v>1277</v>
      </c>
      <c r="J123" t="s">
        <v>248</v>
      </c>
      <c r="K123" t="s">
        <v>570</v>
      </c>
      <c r="L123" t="s">
        <v>1159</v>
      </c>
      <c r="M123" t="s">
        <v>1160</v>
      </c>
    </row>
    <row r="124" spans="1:13" x14ac:dyDescent="0.6">
      <c r="A124" t="s">
        <v>1348</v>
      </c>
      <c r="B124" t="s">
        <v>1480</v>
      </c>
      <c r="C124" t="s">
        <v>20</v>
      </c>
      <c r="D124" t="s">
        <v>24</v>
      </c>
      <c r="E124">
        <v>1</v>
      </c>
      <c r="F124">
        <v>0</v>
      </c>
      <c r="G124" t="s">
        <v>1001</v>
      </c>
      <c r="H124" s="4" t="s">
        <v>1285</v>
      </c>
      <c r="I124" s="5" t="s">
        <v>1277</v>
      </c>
      <c r="J124" t="s">
        <v>248</v>
      </c>
      <c r="K124" t="s">
        <v>570</v>
      </c>
      <c r="L124" t="s">
        <v>1179</v>
      </c>
      <c r="M124" t="s">
        <v>1180</v>
      </c>
    </row>
    <row r="125" spans="1:13" x14ac:dyDescent="0.6">
      <c r="A125" t="s">
        <v>1349</v>
      </c>
      <c r="B125" t="s">
        <v>1481</v>
      </c>
      <c r="C125" t="s">
        <v>20</v>
      </c>
      <c r="D125" t="s">
        <v>24</v>
      </c>
      <c r="E125">
        <v>1</v>
      </c>
      <c r="F125">
        <v>0</v>
      </c>
      <c r="G125" t="s">
        <v>1001</v>
      </c>
      <c r="H125" s="4" t="s">
        <v>1285</v>
      </c>
      <c r="I125" s="5" t="s">
        <v>1277</v>
      </c>
      <c r="J125" t="s">
        <v>248</v>
      </c>
      <c r="K125" t="s">
        <v>570</v>
      </c>
      <c r="L125" t="s">
        <v>1183</v>
      </c>
      <c r="M125" t="s">
        <v>1184</v>
      </c>
    </row>
    <row r="126" spans="1:13" x14ac:dyDescent="0.6">
      <c r="A126" t="s">
        <v>1350</v>
      </c>
      <c r="B126" t="s">
        <v>1482</v>
      </c>
      <c r="C126" t="s">
        <v>20</v>
      </c>
      <c r="D126" t="s">
        <v>24</v>
      </c>
      <c r="E126">
        <v>1</v>
      </c>
      <c r="F126">
        <v>0</v>
      </c>
      <c r="G126" t="s">
        <v>1001</v>
      </c>
      <c r="H126" s="4" t="s">
        <v>1285</v>
      </c>
      <c r="I126" s="5" t="s">
        <v>1277</v>
      </c>
      <c r="J126" t="s">
        <v>248</v>
      </c>
      <c r="K126" t="s">
        <v>570</v>
      </c>
      <c r="L126" t="s">
        <v>1191</v>
      </c>
      <c r="M126" t="s">
        <v>1192</v>
      </c>
    </row>
    <row r="127" spans="1:13" x14ac:dyDescent="0.6">
      <c r="A127" t="s">
        <v>1351</v>
      </c>
      <c r="B127" t="s">
        <v>1483</v>
      </c>
      <c r="C127" t="s">
        <v>20</v>
      </c>
      <c r="D127" t="s">
        <v>24</v>
      </c>
      <c r="E127">
        <v>1</v>
      </c>
      <c r="F127">
        <v>0</v>
      </c>
      <c r="G127" t="s">
        <v>1030</v>
      </c>
      <c r="H127" s="4" t="s">
        <v>1285</v>
      </c>
      <c r="I127" s="5" t="s">
        <v>1277</v>
      </c>
      <c r="J127" t="s">
        <v>248</v>
      </c>
      <c r="K127" t="s">
        <v>570</v>
      </c>
      <c r="L127" t="s">
        <v>1203</v>
      </c>
      <c r="M127" t="s">
        <v>1204</v>
      </c>
    </row>
    <row r="128" spans="1:13" x14ac:dyDescent="0.6">
      <c r="A128" t="s">
        <v>1352</v>
      </c>
      <c r="B128" t="s">
        <v>1484</v>
      </c>
      <c r="C128" t="s">
        <v>20</v>
      </c>
      <c r="D128" t="s">
        <v>24</v>
      </c>
      <c r="E128">
        <v>1</v>
      </c>
      <c r="F128">
        <v>0</v>
      </c>
      <c r="G128" t="s">
        <v>1001</v>
      </c>
      <c r="H128" s="4" t="s">
        <v>1285</v>
      </c>
      <c r="I128" s="5" t="s">
        <v>1277</v>
      </c>
      <c r="J128" t="s">
        <v>248</v>
      </c>
      <c r="K128" t="s">
        <v>570</v>
      </c>
      <c r="L128" t="s">
        <v>1207</v>
      </c>
      <c r="M128" t="s">
        <v>1208</v>
      </c>
    </row>
    <row r="129" spans="1:13" x14ac:dyDescent="0.6">
      <c r="A129" t="s">
        <v>1353</v>
      </c>
      <c r="B129" t="s">
        <v>1485</v>
      </c>
      <c r="C129" t="s">
        <v>20</v>
      </c>
      <c r="D129" t="s">
        <v>24</v>
      </c>
      <c r="E129">
        <v>1</v>
      </c>
      <c r="F129">
        <v>0</v>
      </c>
      <c r="G129" t="s">
        <v>1001</v>
      </c>
      <c r="H129" s="4" t="s">
        <v>1285</v>
      </c>
      <c r="I129" s="5" t="s">
        <v>1277</v>
      </c>
      <c r="J129" t="s">
        <v>248</v>
      </c>
      <c r="K129" t="s">
        <v>570</v>
      </c>
      <c r="L129" t="s">
        <v>1219</v>
      </c>
      <c r="M129" t="s">
        <v>1220</v>
      </c>
    </row>
    <row r="130" spans="1:13" x14ac:dyDescent="0.6">
      <c r="A130" t="s">
        <v>1354</v>
      </c>
      <c r="B130" t="s">
        <v>1486</v>
      </c>
      <c r="C130" t="s">
        <v>20</v>
      </c>
      <c r="D130" t="s">
        <v>24</v>
      </c>
      <c r="E130">
        <v>1</v>
      </c>
      <c r="F130">
        <v>0</v>
      </c>
      <c r="G130" t="s">
        <v>1030</v>
      </c>
      <c r="H130" s="4" t="s">
        <v>1285</v>
      </c>
      <c r="I130" s="5" t="s">
        <v>1277</v>
      </c>
      <c r="J130" t="s">
        <v>248</v>
      </c>
      <c r="K130" t="s">
        <v>570</v>
      </c>
      <c r="L130" t="s">
        <v>1223</v>
      </c>
      <c r="M130" t="s">
        <v>1224</v>
      </c>
    </row>
    <row r="131" spans="1:13" x14ac:dyDescent="0.6">
      <c r="A131" t="s">
        <v>1355</v>
      </c>
      <c r="B131" t="s">
        <v>1487</v>
      </c>
      <c r="C131" t="s">
        <v>20</v>
      </c>
      <c r="D131" t="s">
        <v>24</v>
      </c>
      <c r="E131">
        <v>1</v>
      </c>
      <c r="F131">
        <v>0</v>
      </c>
      <c r="G131" t="s">
        <v>1001</v>
      </c>
      <c r="H131" s="4" t="s">
        <v>1285</v>
      </c>
      <c r="I131" s="5" t="s">
        <v>1277</v>
      </c>
      <c r="J131" t="s">
        <v>248</v>
      </c>
      <c r="K131" t="s">
        <v>570</v>
      </c>
      <c r="L131" t="s">
        <v>1227</v>
      </c>
      <c r="M131" t="s">
        <v>1228</v>
      </c>
    </row>
    <row r="132" spans="1:13" x14ac:dyDescent="0.6">
      <c r="A132" t="s">
        <v>1356</v>
      </c>
      <c r="B132" t="s">
        <v>1488</v>
      </c>
      <c r="C132" t="s">
        <v>20</v>
      </c>
      <c r="D132" t="s">
        <v>24</v>
      </c>
      <c r="E132">
        <v>1</v>
      </c>
      <c r="F132">
        <v>0</v>
      </c>
      <c r="G132" t="s">
        <v>1001</v>
      </c>
      <c r="H132" s="4" t="s">
        <v>1285</v>
      </c>
      <c r="I132" s="5" t="s">
        <v>1277</v>
      </c>
      <c r="J132" t="s">
        <v>248</v>
      </c>
      <c r="K132" t="s">
        <v>570</v>
      </c>
      <c r="L132" t="s">
        <v>1235</v>
      </c>
      <c r="M132" t="s">
        <v>1236</v>
      </c>
    </row>
    <row r="133" spans="1:13" x14ac:dyDescent="0.6">
      <c r="A133" t="s">
        <v>1357</v>
      </c>
      <c r="B133" t="s">
        <v>1489</v>
      </c>
      <c r="C133" t="s">
        <v>20</v>
      </c>
      <c r="D133" t="s">
        <v>24</v>
      </c>
      <c r="E133">
        <v>1</v>
      </c>
      <c r="F133">
        <v>0</v>
      </c>
      <c r="G133" t="s">
        <v>1001</v>
      </c>
      <c r="H133" s="4" t="s">
        <v>1285</v>
      </c>
      <c r="I133" s="5" t="s">
        <v>1277</v>
      </c>
      <c r="J133" t="s">
        <v>248</v>
      </c>
      <c r="K133" t="s">
        <v>570</v>
      </c>
      <c r="L133" t="s">
        <v>1239</v>
      </c>
      <c r="M133" t="s">
        <v>1240</v>
      </c>
    </row>
    <row r="134" spans="1:13" x14ac:dyDescent="0.6">
      <c r="A134" t="s">
        <v>1358</v>
      </c>
      <c r="B134" t="s">
        <v>1490</v>
      </c>
      <c r="C134" t="s">
        <v>20</v>
      </c>
      <c r="D134" t="s">
        <v>24</v>
      </c>
      <c r="E134">
        <v>1</v>
      </c>
      <c r="F134">
        <v>0</v>
      </c>
      <c r="G134" t="s">
        <v>1001</v>
      </c>
      <c r="H134" s="4" t="s">
        <v>1285</v>
      </c>
      <c r="I134" s="5" t="s">
        <v>1277</v>
      </c>
      <c r="J134" t="s">
        <v>248</v>
      </c>
      <c r="K134" t="s">
        <v>570</v>
      </c>
      <c r="L134" t="s">
        <v>1243</v>
      </c>
      <c r="M134" t="s">
        <v>1244</v>
      </c>
    </row>
    <row r="135" spans="1:13" x14ac:dyDescent="0.6">
      <c r="A135" t="s">
        <v>1359</v>
      </c>
      <c r="B135" t="s">
        <v>1491</v>
      </c>
      <c r="C135" t="s">
        <v>20</v>
      </c>
      <c r="D135" t="s">
        <v>24</v>
      </c>
      <c r="E135">
        <v>1</v>
      </c>
      <c r="F135">
        <v>0</v>
      </c>
      <c r="G135" t="s">
        <v>1030</v>
      </c>
      <c r="H135" s="4" t="s">
        <v>1285</v>
      </c>
      <c r="I135" s="5" t="s">
        <v>1277</v>
      </c>
      <c r="J135" t="s">
        <v>248</v>
      </c>
      <c r="K135" t="s">
        <v>570</v>
      </c>
      <c r="L135" t="s">
        <v>1247</v>
      </c>
      <c r="M135" t="s">
        <v>1248</v>
      </c>
    </row>
    <row r="136" spans="1:13" x14ac:dyDescent="0.6">
      <c r="A136" t="s">
        <v>1360</v>
      </c>
      <c r="B136" t="s">
        <v>1492</v>
      </c>
      <c r="C136" t="s">
        <v>20</v>
      </c>
      <c r="D136" t="s">
        <v>24</v>
      </c>
      <c r="E136">
        <v>1</v>
      </c>
      <c r="F136">
        <v>0</v>
      </c>
      <c r="G136" t="s">
        <v>1047</v>
      </c>
      <c r="H136" s="4" t="s">
        <v>1285</v>
      </c>
      <c r="I136" s="5" t="s">
        <v>1277</v>
      </c>
      <c r="J136" t="s">
        <v>248</v>
      </c>
      <c r="K136" t="s">
        <v>570</v>
      </c>
      <c r="L136" t="s">
        <v>1255</v>
      </c>
      <c r="M136" t="s">
        <v>1256</v>
      </c>
    </row>
    <row r="137" spans="1:13" x14ac:dyDescent="0.6">
      <c r="A137" t="s">
        <v>1361</v>
      </c>
      <c r="B137" t="s">
        <v>1493</v>
      </c>
      <c r="C137" t="s">
        <v>20</v>
      </c>
      <c r="D137" t="s">
        <v>24</v>
      </c>
      <c r="E137">
        <v>1</v>
      </c>
      <c r="F137">
        <v>0</v>
      </c>
      <c r="G137" t="s">
        <v>1001</v>
      </c>
      <c r="H137" s="4" t="s">
        <v>1285</v>
      </c>
      <c r="I137" s="5" t="s">
        <v>1277</v>
      </c>
      <c r="J137" t="s">
        <v>248</v>
      </c>
      <c r="K137" t="s">
        <v>570</v>
      </c>
      <c r="L137" t="s">
        <v>1259</v>
      </c>
      <c r="M137" t="s">
        <v>1260</v>
      </c>
    </row>
    <row r="138" spans="1:13" x14ac:dyDescent="0.6">
      <c r="A138" t="s">
        <v>1362</v>
      </c>
      <c r="B138" t="s">
        <v>1494</v>
      </c>
      <c r="C138" t="s">
        <v>20</v>
      </c>
      <c r="D138" t="s">
        <v>24</v>
      </c>
      <c r="E138">
        <v>1</v>
      </c>
      <c r="F138">
        <v>0</v>
      </c>
      <c r="G138" t="s">
        <v>1629</v>
      </c>
      <c r="H138" s="4" t="s">
        <v>1285</v>
      </c>
      <c r="I138" s="5" t="s">
        <v>1277</v>
      </c>
      <c r="J138" t="s">
        <v>248</v>
      </c>
      <c r="K138" s="3" t="s">
        <v>1560</v>
      </c>
    </row>
    <row r="139" spans="1:13" x14ac:dyDescent="0.6">
      <c r="A139" t="s">
        <v>1363</v>
      </c>
      <c r="B139" t="s">
        <v>1495</v>
      </c>
      <c r="C139" t="s">
        <v>20</v>
      </c>
      <c r="D139" t="s">
        <v>24</v>
      </c>
      <c r="E139">
        <v>1</v>
      </c>
      <c r="F139">
        <v>0</v>
      </c>
      <c r="G139" t="s">
        <v>1629</v>
      </c>
      <c r="H139" s="4" t="s">
        <v>1285</v>
      </c>
      <c r="I139" s="5" t="s">
        <v>1277</v>
      </c>
      <c r="J139" t="s">
        <v>248</v>
      </c>
      <c r="K139" s="3" t="s">
        <v>1560</v>
      </c>
    </row>
    <row r="140" spans="1:13" x14ac:dyDescent="0.6">
      <c r="A140" t="s">
        <v>1364</v>
      </c>
      <c r="B140" t="s">
        <v>1496</v>
      </c>
      <c r="C140" t="s">
        <v>20</v>
      </c>
      <c r="D140" t="s">
        <v>24</v>
      </c>
      <c r="E140">
        <v>1</v>
      </c>
      <c r="F140">
        <v>0</v>
      </c>
      <c r="G140" t="s">
        <v>1629</v>
      </c>
      <c r="H140" s="4" t="s">
        <v>1285</v>
      </c>
      <c r="I140" s="5" t="s">
        <v>1277</v>
      </c>
      <c r="J140" t="s">
        <v>248</v>
      </c>
      <c r="K140" s="3" t="s">
        <v>1560</v>
      </c>
    </row>
    <row r="141" spans="1:13" x14ac:dyDescent="0.6">
      <c r="A141" t="s">
        <v>1365</v>
      </c>
      <c r="B141" t="s">
        <v>1497</v>
      </c>
      <c r="C141" t="s">
        <v>20</v>
      </c>
      <c r="D141" t="s">
        <v>24</v>
      </c>
      <c r="E141">
        <v>1</v>
      </c>
      <c r="F141">
        <v>0</v>
      </c>
      <c r="G141" t="s">
        <v>1629</v>
      </c>
      <c r="H141" s="4" t="s">
        <v>1285</v>
      </c>
      <c r="I141" s="5" t="s">
        <v>1277</v>
      </c>
      <c r="J141" t="s">
        <v>248</v>
      </c>
      <c r="K141" s="3" t="s">
        <v>1560</v>
      </c>
    </row>
    <row r="142" spans="1:13" x14ac:dyDescent="0.6">
      <c r="A142" t="s">
        <v>1366</v>
      </c>
      <c r="B142" t="s">
        <v>1498</v>
      </c>
      <c r="C142" t="s">
        <v>20</v>
      </c>
      <c r="D142" t="s">
        <v>24</v>
      </c>
      <c r="E142">
        <v>1</v>
      </c>
      <c r="F142">
        <v>0</v>
      </c>
      <c r="G142" t="s">
        <v>1629</v>
      </c>
      <c r="H142" s="4" t="s">
        <v>1285</v>
      </c>
      <c r="I142" s="5" t="s">
        <v>1277</v>
      </c>
      <c r="J142" t="s">
        <v>248</v>
      </c>
      <c r="K142" s="3" t="s">
        <v>1560</v>
      </c>
    </row>
    <row r="143" spans="1:13" x14ac:dyDescent="0.6">
      <c r="A143" t="s">
        <v>1367</v>
      </c>
      <c r="B143" t="s">
        <v>1499</v>
      </c>
      <c r="C143" t="s">
        <v>20</v>
      </c>
      <c r="D143" t="s">
        <v>24</v>
      </c>
      <c r="E143">
        <v>1</v>
      </c>
      <c r="F143">
        <v>0</v>
      </c>
      <c r="G143" t="s">
        <v>1629</v>
      </c>
      <c r="H143" s="4" t="s">
        <v>1285</v>
      </c>
      <c r="I143" s="5" t="s">
        <v>1277</v>
      </c>
      <c r="J143" t="s">
        <v>248</v>
      </c>
      <c r="K143" s="3" t="s">
        <v>1560</v>
      </c>
    </row>
    <row r="144" spans="1:13" x14ac:dyDescent="0.6">
      <c r="A144" t="s">
        <v>1368</v>
      </c>
      <c r="B144" t="s">
        <v>1500</v>
      </c>
      <c r="C144" t="s">
        <v>20</v>
      </c>
      <c r="D144" t="s">
        <v>24</v>
      </c>
      <c r="E144">
        <v>1</v>
      </c>
      <c r="F144">
        <v>0</v>
      </c>
      <c r="G144" t="s">
        <v>1629</v>
      </c>
      <c r="H144" s="4" t="s">
        <v>1285</v>
      </c>
      <c r="I144" s="5" t="s">
        <v>1277</v>
      </c>
      <c r="J144" t="s">
        <v>248</v>
      </c>
      <c r="K144" s="3" t="s">
        <v>1560</v>
      </c>
    </row>
    <row r="145" spans="1:11" x14ac:dyDescent="0.6">
      <c r="A145" t="s">
        <v>1369</v>
      </c>
      <c r="B145" t="s">
        <v>1501</v>
      </c>
      <c r="C145" t="s">
        <v>20</v>
      </c>
      <c r="D145" t="s">
        <v>24</v>
      </c>
      <c r="E145">
        <v>1</v>
      </c>
      <c r="F145">
        <v>0</v>
      </c>
      <c r="G145" t="s">
        <v>1629</v>
      </c>
      <c r="H145" s="4" t="s">
        <v>1285</v>
      </c>
      <c r="I145" s="5" t="s">
        <v>1277</v>
      </c>
      <c r="J145" t="s">
        <v>248</v>
      </c>
      <c r="K145" s="3" t="s">
        <v>1560</v>
      </c>
    </row>
    <row r="146" spans="1:11" x14ac:dyDescent="0.6">
      <c r="A146" t="s">
        <v>1370</v>
      </c>
      <c r="B146" t="s">
        <v>1502</v>
      </c>
      <c r="C146" t="s">
        <v>20</v>
      </c>
      <c r="D146" t="s">
        <v>24</v>
      </c>
      <c r="E146">
        <v>1</v>
      </c>
      <c r="F146">
        <v>0</v>
      </c>
      <c r="G146" t="s">
        <v>1629</v>
      </c>
      <c r="H146" s="4" t="s">
        <v>1285</v>
      </c>
      <c r="I146" s="5" t="s">
        <v>1277</v>
      </c>
      <c r="J146" t="s">
        <v>248</v>
      </c>
      <c r="K146" s="3" t="s">
        <v>1560</v>
      </c>
    </row>
    <row r="147" spans="1:11" x14ac:dyDescent="0.6">
      <c r="A147" t="s">
        <v>1371</v>
      </c>
      <c r="B147" t="s">
        <v>1503</v>
      </c>
      <c r="C147" t="s">
        <v>20</v>
      </c>
      <c r="D147" t="s">
        <v>24</v>
      </c>
      <c r="E147">
        <v>1</v>
      </c>
      <c r="F147">
        <v>0</v>
      </c>
      <c r="G147" t="s">
        <v>1629</v>
      </c>
      <c r="H147" s="4" t="s">
        <v>1285</v>
      </c>
      <c r="I147" s="5" t="s">
        <v>1277</v>
      </c>
      <c r="J147" t="s">
        <v>248</v>
      </c>
      <c r="K147" s="3" t="s">
        <v>1560</v>
      </c>
    </row>
    <row r="148" spans="1:11" x14ac:dyDescent="0.6">
      <c r="A148" t="s">
        <v>1372</v>
      </c>
      <c r="B148" t="s">
        <v>1504</v>
      </c>
      <c r="C148" t="s">
        <v>20</v>
      </c>
      <c r="D148" t="s">
        <v>24</v>
      </c>
      <c r="E148">
        <v>1</v>
      </c>
      <c r="F148">
        <v>0</v>
      </c>
      <c r="G148" t="s">
        <v>1629</v>
      </c>
      <c r="H148" s="4" t="s">
        <v>1285</v>
      </c>
      <c r="I148" s="5" t="s">
        <v>1277</v>
      </c>
      <c r="J148" t="s">
        <v>248</v>
      </c>
      <c r="K148" s="3" t="s">
        <v>1560</v>
      </c>
    </row>
    <row r="149" spans="1:11" x14ac:dyDescent="0.6">
      <c r="A149" t="s">
        <v>1373</v>
      </c>
      <c r="B149" t="s">
        <v>1505</v>
      </c>
      <c r="C149" t="s">
        <v>20</v>
      </c>
      <c r="D149" t="s">
        <v>24</v>
      </c>
      <c r="E149">
        <v>1</v>
      </c>
      <c r="F149">
        <v>0</v>
      </c>
      <c r="G149" t="s">
        <v>1629</v>
      </c>
      <c r="H149" s="4" t="s">
        <v>1285</v>
      </c>
      <c r="I149" s="5" t="s">
        <v>1277</v>
      </c>
      <c r="J149" t="s">
        <v>248</v>
      </c>
      <c r="K149" s="3" t="s">
        <v>1560</v>
      </c>
    </row>
    <row r="150" spans="1:11" x14ac:dyDescent="0.6">
      <c r="A150" t="s">
        <v>1374</v>
      </c>
      <c r="B150" t="s">
        <v>1506</v>
      </c>
      <c r="C150" t="s">
        <v>20</v>
      </c>
      <c r="D150" t="s">
        <v>24</v>
      </c>
      <c r="E150">
        <v>1</v>
      </c>
      <c r="F150">
        <v>0</v>
      </c>
      <c r="G150" t="s">
        <v>1629</v>
      </c>
      <c r="H150" s="4" t="s">
        <v>1285</v>
      </c>
      <c r="I150" s="5" t="s">
        <v>1277</v>
      </c>
      <c r="J150" t="s">
        <v>248</v>
      </c>
      <c r="K150" s="3" t="s">
        <v>1560</v>
      </c>
    </row>
    <row r="151" spans="1:11" x14ac:dyDescent="0.6">
      <c r="A151" t="s">
        <v>1375</v>
      </c>
      <c r="B151" t="s">
        <v>1507</v>
      </c>
      <c r="C151" t="s">
        <v>20</v>
      </c>
      <c r="D151" t="s">
        <v>24</v>
      </c>
      <c r="E151">
        <v>1</v>
      </c>
      <c r="F151">
        <v>0</v>
      </c>
      <c r="G151" t="s">
        <v>1629</v>
      </c>
      <c r="H151" s="4" t="s">
        <v>1285</v>
      </c>
      <c r="I151" s="5" t="s">
        <v>1277</v>
      </c>
      <c r="J151" t="s">
        <v>248</v>
      </c>
      <c r="K151" s="3" t="s">
        <v>1560</v>
      </c>
    </row>
    <row r="152" spans="1:11" x14ac:dyDescent="0.6">
      <c r="A152" t="s">
        <v>1376</v>
      </c>
      <c r="B152" t="s">
        <v>1508</v>
      </c>
      <c r="C152" t="s">
        <v>20</v>
      </c>
      <c r="D152" t="s">
        <v>24</v>
      </c>
      <c r="E152">
        <v>1</v>
      </c>
      <c r="F152">
        <v>0</v>
      </c>
      <c r="G152" t="s">
        <v>1629</v>
      </c>
      <c r="H152" s="4" t="s">
        <v>1285</v>
      </c>
      <c r="I152" s="5" t="s">
        <v>1277</v>
      </c>
      <c r="J152" t="s">
        <v>248</v>
      </c>
      <c r="K152" s="3" t="s">
        <v>1560</v>
      </c>
    </row>
    <row r="153" spans="1:11" x14ac:dyDescent="0.6">
      <c r="A153" t="s">
        <v>1377</v>
      </c>
      <c r="B153" t="s">
        <v>1509</v>
      </c>
      <c r="C153" t="s">
        <v>20</v>
      </c>
      <c r="D153" t="s">
        <v>24</v>
      </c>
      <c r="E153">
        <v>1</v>
      </c>
      <c r="F153">
        <v>0</v>
      </c>
      <c r="G153" t="s">
        <v>1629</v>
      </c>
      <c r="H153" s="4" t="s">
        <v>1285</v>
      </c>
      <c r="I153" s="5" t="s">
        <v>1277</v>
      </c>
      <c r="J153" t="s">
        <v>248</v>
      </c>
      <c r="K153" s="3" t="s">
        <v>1560</v>
      </c>
    </row>
    <row r="154" spans="1:11" x14ac:dyDescent="0.6">
      <c r="A154" t="s">
        <v>1378</v>
      </c>
      <c r="B154" t="s">
        <v>1510</v>
      </c>
      <c r="C154" t="s">
        <v>20</v>
      </c>
      <c r="D154" t="s">
        <v>24</v>
      </c>
      <c r="E154">
        <v>1</v>
      </c>
      <c r="F154">
        <v>0</v>
      </c>
      <c r="G154" t="s">
        <v>1629</v>
      </c>
      <c r="H154" s="4" t="s">
        <v>1285</v>
      </c>
      <c r="I154" s="5" t="s">
        <v>1277</v>
      </c>
      <c r="J154" t="s">
        <v>248</v>
      </c>
      <c r="K154" s="3" t="s">
        <v>1560</v>
      </c>
    </row>
    <row r="155" spans="1:11" x14ac:dyDescent="0.6">
      <c r="A155" t="s">
        <v>1379</v>
      </c>
      <c r="B155" t="s">
        <v>1511</v>
      </c>
      <c r="C155" t="s">
        <v>20</v>
      </c>
      <c r="D155" t="s">
        <v>24</v>
      </c>
      <c r="E155">
        <v>1</v>
      </c>
      <c r="F155">
        <v>0</v>
      </c>
      <c r="G155" t="s">
        <v>1629</v>
      </c>
      <c r="H155" s="4" t="s">
        <v>1285</v>
      </c>
      <c r="I155" s="5" t="s">
        <v>1277</v>
      </c>
      <c r="J155" t="s">
        <v>248</v>
      </c>
      <c r="K155" s="3" t="s">
        <v>1560</v>
      </c>
    </row>
    <row r="156" spans="1:11" x14ac:dyDescent="0.6">
      <c r="A156" t="s">
        <v>1380</v>
      </c>
      <c r="B156" t="s">
        <v>1512</v>
      </c>
      <c r="C156" t="s">
        <v>20</v>
      </c>
      <c r="D156" t="s">
        <v>24</v>
      </c>
      <c r="E156">
        <v>1</v>
      </c>
      <c r="F156">
        <v>0</v>
      </c>
      <c r="G156" t="s">
        <v>1629</v>
      </c>
      <c r="H156" s="4" t="s">
        <v>1285</v>
      </c>
      <c r="I156" s="5" t="s">
        <v>1277</v>
      </c>
      <c r="J156" t="s">
        <v>248</v>
      </c>
      <c r="K156" s="3" t="s">
        <v>1560</v>
      </c>
    </row>
    <row r="157" spans="1:11" x14ac:dyDescent="0.6">
      <c r="A157" t="s">
        <v>1381</v>
      </c>
      <c r="B157" t="s">
        <v>1513</v>
      </c>
      <c r="C157" t="s">
        <v>20</v>
      </c>
      <c r="D157" t="s">
        <v>24</v>
      </c>
      <c r="E157">
        <v>1</v>
      </c>
      <c r="F157">
        <v>0</v>
      </c>
      <c r="G157" t="s">
        <v>1629</v>
      </c>
      <c r="H157" s="4" t="s">
        <v>1285</v>
      </c>
      <c r="I157" s="5" t="s">
        <v>1277</v>
      </c>
      <c r="J157" t="s">
        <v>248</v>
      </c>
      <c r="K157" s="3" t="s">
        <v>1560</v>
      </c>
    </row>
    <row r="158" spans="1:11" x14ac:dyDescent="0.6">
      <c r="A158" t="s">
        <v>1382</v>
      </c>
      <c r="B158" t="s">
        <v>1514</v>
      </c>
      <c r="C158" t="s">
        <v>20</v>
      </c>
      <c r="D158" t="s">
        <v>24</v>
      </c>
      <c r="E158">
        <v>1</v>
      </c>
      <c r="F158">
        <v>0</v>
      </c>
      <c r="G158" t="s">
        <v>1629</v>
      </c>
      <c r="H158" s="4" t="s">
        <v>1285</v>
      </c>
      <c r="I158" s="5" t="s">
        <v>1277</v>
      </c>
      <c r="J158" t="s">
        <v>248</v>
      </c>
      <c r="K158" s="3" t="s">
        <v>1560</v>
      </c>
    </row>
    <row r="159" spans="1:11" x14ac:dyDescent="0.6">
      <c r="A159" t="s">
        <v>1383</v>
      </c>
      <c r="B159" t="s">
        <v>1515</v>
      </c>
      <c r="C159" t="s">
        <v>20</v>
      </c>
      <c r="D159" t="s">
        <v>24</v>
      </c>
      <c r="E159">
        <v>1</v>
      </c>
      <c r="F159">
        <v>0</v>
      </c>
      <c r="G159" t="s">
        <v>1629</v>
      </c>
      <c r="H159" s="4" t="s">
        <v>1285</v>
      </c>
      <c r="I159" s="5" t="s">
        <v>1277</v>
      </c>
      <c r="J159" t="s">
        <v>248</v>
      </c>
      <c r="K159" s="3" t="s">
        <v>1560</v>
      </c>
    </row>
    <row r="160" spans="1:11" x14ac:dyDescent="0.6">
      <c r="A160" t="s">
        <v>1384</v>
      </c>
      <c r="B160" t="s">
        <v>1516</v>
      </c>
      <c r="C160" t="s">
        <v>20</v>
      </c>
      <c r="D160" t="s">
        <v>24</v>
      </c>
      <c r="E160">
        <v>1</v>
      </c>
      <c r="F160">
        <v>0</v>
      </c>
      <c r="G160" t="s">
        <v>1629</v>
      </c>
      <c r="H160" s="4" t="s">
        <v>1285</v>
      </c>
      <c r="I160" s="5" t="s">
        <v>1277</v>
      </c>
      <c r="J160" t="s">
        <v>248</v>
      </c>
      <c r="K160" s="3" t="s">
        <v>1560</v>
      </c>
    </row>
    <row r="161" spans="1:11" x14ac:dyDescent="0.6">
      <c r="A161" t="s">
        <v>1385</v>
      </c>
      <c r="B161" t="s">
        <v>1517</v>
      </c>
      <c r="C161" t="s">
        <v>20</v>
      </c>
      <c r="D161" t="s">
        <v>24</v>
      </c>
      <c r="E161">
        <v>1</v>
      </c>
      <c r="F161">
        <v>0</v>
      </c>
      <c r="G161" t="s">
        <v>1629</v>
      </c>
      <c r="H161" s="4" t="s">
        <v>1285</v>
      </c>
      <c r="I161" s="5" t="s">
        <v>1277</v>
      </c>
      <c r="J161" t="s">
        <v>248</v>
      </c>
      <c r="K161" s="3" t="s">
        <v>1560</v>
      </c>
    </row>
    <row r="162" spans="1:11" x14ac:dyDescent="0.6">
      <c r="A162" t="s">
        <v>1386</v>
      </c>
      <c r="B162" t="s">
        <v>1518</v>
      </c>
      <c r="C162" t="s">
        <v>20</v>
      </c>
      <c r="D162" t="s">
        <v>24</v>
      </c>
      <c r="E162">
        <v>1</v>
      </c>
      <c r="F162">
        <v>0</v>
      </c>
      <c r="G162" t="s">
        <v>1629</v>
      </c>
      <c r="H162" s="4" t="s">
        <v>1285</v>
      </c>
      <c r="I162" s="5" t="s">
        <v>1277</v>
      </c>
      <c r="J162" t="s">
        <v>248</v>
      </c>
      <c r="K162" s="3" t="s">
        <v>1560</v>
      </c>
    </row>
    <row r="163" spans="1:11" x14ac:dyDescent="0.6">
      <c r="A163" t="s">
        <v>1387</v>
      </c>
      <c r="B163" t="s">
        <v>1519</v>
      </c>
      <c r="C163" t="s">
        <v>20</v>
      </c>
      <c r="D163" t="s">
        <v>24</v>
      </c>
      <c r="E163">
        <v>1</v>
      </c>
      <c r="F163">
        <v>0</v>
      </c>
      <c r="G163" t="s">
        <v>1629</v>
      </c>
      <c r="H163" s="4" t="s">
        <v>1285</v>
      </c>
      <c r="I163" s="5" t="s">
        <v>1277</v>
      </c>
      <c r="J163" t="s">
        <v>248</v>
      </c>
      <c r="K163" s="3" t="s">
        <v>1560</v>
      </c>
    </row>
    <row r="164" spans="1:11" x14ac:dyDescent="0.6">
      <c r="A164" t="s">
        <v>1388</v>
      </c>
      <c r="B164" t="s">
        <v>1520</v>
      </c>
      <c r="C164" t="s">
        <v>20</v>
      </c>
      <c r="D164" t="s">
        <v>24</v>
      </c>
      <c r="E164">
        <v>1</v>
      </c>
      <c r="F164">
        <v>0</v>
      </c>
      <c r="G164" t="s">
        <v>1629</v>
      </c>
      <c r="H164" s="4" t="s">
        <v>1285</v>
      </c>
      <c r="I164" s="5" t="s">
        <v>1277</v>
      </c>
      <c r="J164" t="s">
        <v>248</v>
      </c>
      <c r="K164" s="3" t="s">
        <v>1560</v>
      </c>
    </row>
    <row r="165" spans="1:11" x14ac:dyDescent="0.6">
      <c r="A165" t="s">
        <v>1389</v>
      </c>
      <c r="B165" t="s">
        <v>1521</v>
      </c>
      <c r="C165" t="s">
        <v>20</v>
      </c>
      <c r="D165" t="s">
        <v>24</v>
      </c>
      <c r="E165">
        <v>1</v>
      </c>
      <c r="F165">
        <v>0</v>
      </c>
      <c r="G165" t="s">
        <v>1629</v>
      </c>
      <c r="H165" s="4" t="s">
        <v>1285</v>
      </c>
      <c r="I165" s="5" t="s">
        <v>1277</v>
      </c>
      <c r="J165" t="s">
        <v>248</v>
      </c>
      <c r="K165" s="3" t="s">
        <v>1560</v>
      </c>
    </row>
    <row r="166" spans="1:11" x14ac:dyDescent="0.6">
      <c r="A166" t="s">
        <v>1390</v>
      </c>
      <c r="B166" t="s">
        <v>1522</v>
      </c>
      <c r="C166" t="s">
        <v>20</v>
      </c>
      <c r="D166" t="s">
        <v>24</v>
      </c>
      <c r="E166">
        <v>1</v>
      </c>
      <c r="F166">
        <v>0</v>
      </c>
      <c r="G166" t="s">
        <v>1629</v>
      </c>
      <c r="H166" s="4" t="s">
        <v>1285</v>
      </c>
      <c r="I166" s="5" t="s">
        <v>1277</v>
      </c>
      <c r="J166" t="s">
        <v>248</v>
      </c>
      <c r="K166" s="3" t="s">
        <v>1560</v>
      </c>
    </row>
    <row r="167" spans="1:11" x14ac:dyDescent="0.6">
      <c r="A167" t="s">
        <v>1391</v>
      </c>
      <c r="B167" t="s">
        <v>1523</v>
      </c>
      <c r="C167" t="s">
        <v>20</v>
      </c>
      <c r="D167" t="s">
        <v>24</v>
      </c>
      <c r="E167">
        <v>1</v>
      </c>
      <c r="F167">
        <v>0</v>
      </c>
      <c r="G167" t="s">
        <v>1629</v>
      </c>
      <c r="H167" s="4" t="s">
        <v>1285</v>
      </c>
      <c r="I167" s="5" t="s">
        <v>1277</v>
      </c>
      <c r="J167" t="s">
        <v>248</v>
      </c>
      <c r="K167" s="3" t="s">
        <v>1560</v>
      </c>
    </row>
    <row r="168" spans="1:11" x14ac:dyDescent="0.6">
      <c r="A168" t="s">
        <v>1392</v>
      </c>
      <c r="B168" t="s">
        <v>1524</v>
      </c>
      <c r="C168" t="s">
        <v>20</v>
      </c>
      <c r="D168" t="s">
        <v>24</v>
      </c>
      <c r="E168">
        <v>1</v>
      </c>
      <c r="F168">
        <v>0</v>
      </c>
      <c r="G168" t="s">
        <v>1629</v>
      </c>
      <c r="H168" s="4" t="s">
        <v>1285</v>
      </c>
      <c r="I168" s="5" t="s">
        <v>1277</v>
      </c>
      <c r="J168" t="s">
        <v>248</v>
      </c>
      <c r="K168" s="3" t="s">
        <v>1560</v>
      </c>
    </row>
    <row r="169" spans="1:11" x14ac:dyDescent="0.6">
      <c r="A169" t="s">
        <v>1393</v>
      </c>
      <c r="B169" t="s">
        <v>1525</v>
      </c>
      <c r="C169" t="s">
        <v>20</v>
      </c>
      <c r="D169" t="s">
        <v>24</v>
      </c>
      <c r="E169">
        <v>1</v>
      </c>
      <c r="F169">
        <v>0</v>
      </c>
      <c r="G169" t="s">
        <v>1630</v>
      </c>
      <c r="H169" s="4" t="s">
        <v>1285</v>
      </c>
      <c r="I169" s="5" t="s">
        <v>1277</v>
      </c>
      <c r="J169" t="s">
        <v>248</v>
      </c>
      <c r="K169" s="3" t="s">
        <v>1560</v>
      </c>
    </row>
    <row r="170" spans="1:11" x14ac:dyDescent="0.6">
      <c r="A170" t="s">
        <v>1394</v>
      </c>
      <c r="B170" t="s">
        <v>1526</v>
      </c>
      <c r="C170" t="s">
        <v>20</v>
      </c>
      <c r="D170" t="s">
        <v>24</v>
      </c>
      <c r="E170">
        <v>1</v>
      </c>
      <c r="F170">
        <v>0</v>
      </c>
      <c r="G170" t="s">
        <v>1630</v>
      </c>
      <c r="H170" s="4" t="s">
        <v>1285</v>
      </c>
      <c r="I170" s="5" t="s">
        <v>1277</v>
      </c>
      <c r="J170" t="s">
        <v>248</v>
      </c>
      <c r="K170" s="3" t="s">
        <v>1560</v>
      </c>
    </row>
    <row r="171" spans="1:11" x14ac:dyDescent="0.6">
      <c r="A171" t="s">
        <v>1395</v>
      </c>
      <c r="B171" t="s">
        <v>1527</v>
      </c>
      <c r="C171" t="s">
        <v>20</v>
      </c>
      <c r="D171" t="s">
        <v>24</v>
      </c>
      <c r="E171">
        <v>1</v>
      </c>
      <c r="F171">
        <v>0</v>
      </c>
      <c r="G171" t="s">
        <v>1630</v>
      </c>
      <c r="H171" s="4" t="s">
        <v>1285</v>
      </c>
      <c r="I171" s="5" t="s">
        <v>1277</v>
      </c>
      <c r="J171" t="s">
        <v>248</v>
      </c>
      <c r="K171" s="3" t="s">
        <v>1560</v>
      </c>
    </row>
    <row r="172" spans="1:11" x14ac:dyDescent="0.6">
      <c r="A172" t="s">
        <v>1396</v>
      </c>
      <c r="B172" t="s">
        <v>1528</v>
      </c>
      <c r="C172" t="s">
        <v>20</v>
      </c>
      <c r="D172" t="s">
        <v>24</v>
      </c>
      <c r="E172">
        <v>1</v>
      </c>
      <c r="F172">
        <v>0</v>
      </c>
      <c r="G172" t="s">
        <v>1630</v>
      </c>
      <c r="H172" s="4" t="s">
        <v>1285</v>
      </c>
      <c r="I172" s="5" t="s">
        <v>1277</v>
      </c>
      <c r="J172" t="s">
        <v>248</v>
      </c>
      <c r="K172" s="3" t="s">
        <v>1560</v>
      </c>
    </row>
    <row r="173" spans="1:11" x14ac:dyDescent="0.6">
      <c r="A173" t="s">
        <v>1397</v>
      </c>
      <c r="B173" t="s">
        <v>1529</v>
      </c>
      <c r="C173" t="s">
        <v>20</v>
      </c>
      <c r="D173" t="s">
        <v>24</v>
      </c>
      <c r="E173">
        <v>1</v>
      </c>
      <c r="F173">
        <v>0</v>
      </c>
      <c r="G173" t="s">
        <v>1630</v>
      </c>
      <c r="H173" s="4" t="s">
        <v>1285</v>
      </c>
      <c r="I173" s="5" t="s">
        <v>1277</v>
      </c>
      <c r="J173" t="s">
        <v>248</v>
      </c>
      <c r="K173" s="3" t="s">
        <v>1560</v>
      </c>
    </row>
    <row r="174" spans="1:11" x14ac:dyDescent="0.6">
      <c r="A174" t="s">
        <v>1398</v>
      </c>
      <c r="B174" t="s">
        <v>1530</v>
      </c>
      <c r="C174" t="s">
        <v>20</v>
      </c>
      <c r="D174" t="s">
        <v>24</v>
      </c>
      <c r="E174">
        <v>1</v>
      </c>
      <c r="F174">
        <v>0</v>
      </c>
      <c r="G174" t="s">
        <v>1630</v>
      </c>
      <c r="H174" s="4" t="s">
        <v>1285</v>
      </c>
      <c r="I174" s="5" t="s">
        <v>1277</v>
      </c>
      <c r="J174" t="s">
        <v>248</v>
      </c>
      <c r="K174" s="3" t="s">
        <v>1560</v>
      </c>
    </row>
    <row r="175" spans="1:11" x14ac:dyDescent="0.6">
      <c r="A175" t="s">
        <v>1399</v>
      </c>
      <c r="B175" t="s">
        <v>1531</v>
      </c>
      <c r="C175" t="s">
        <v>20</v>
      </c>
      <c r="D175" t="s">
        <v>24</v>
      </c>
      <c r="E175">
        <v>1</v>
      </c>
      <c r="F175">
        <v>0</v>
      </c>
      <c r="G175" t="s">
        <v>1630</v>
      </c>
      <c r="H175" s="4" t="s">
        <v>1285</v>
      </c>
      <c r="I175" s="5" t="s">
        <v>1277</v>
      </c>
      <c r="J175" t="s">
        <v>248</v>
      </c>
      <c r="K175" s="3" t="s">
        <v>1560</v>
      </c>
    </row>
    <row r="176" spans="1:11" x14ac:dyDescent="0.6">
      <c r="A176" t="s">
        <v>1400</v>
      </c>
      <c r="B176" t="s">
        <v>1532</v>
      </c>
      <c r="C176" t="s">
        <v>20</v>
      </c>
      <c r="D176" t="s">
        <v>24</v>
      </c>
      <c r="E176">
        <v>1</v>
      </c>
      <c r="F176">
        <v>0</v>
      </c>
      <c r="G176" t="s">
        <v>1630</v>
      </c>
      <c r="H176" s="4" t="s">
        <v>1285</v>
      </c>
      <c r="I176" s="5" t="s">
        <v>1277</v>
      </c>
      <c r="J176" t="s">
        <v>248</v>
      </c>
      <c r="K176" s="3" t="s">
        <v>1560</v>
      </c>
    </row>
    <row r="177" spans="1:11" x14ac:dyDescent="0.6">
      <c r="A177" t="s">
        <v>1401</v>
      </c>
      <c r="B177" t="s">
        <v>1533</v>
      </c>
      <c r="C177" t="s">
        <v>20</v>
      </c>
      <c r="D177" t="s">
        <v>24</v>
      </c>
      <c r="E177">
        <v>1</v>
      </c>
      <c r="F177">
        <v>0</v>
      </c>
      <c r="G177" t="s">
        <v>1630</v>
      </c>
      <c r="H177" s="4" t="s">
        <v>1285</v>
      </c>
      <c r="I177" s="5" t="s">
        <v>1277</v>
      </c>
      <c r="J177" t="s">
        <v>248</v>
      </c>
      <c r="K177" s="3" t="s">
        <v>1560</v>
      </c>
    </row>
    <row r="178" spans="1:11" x14ac:dyDescent="0.6">
      <c r="A178" t="s">
        <v>1402</v>
      </c>
      <c r="B178" t="s">
        <v>1534</v>
      </c>
      <c r="C178" t="s">
        <v>20</v>
      </c>
      <c r="D178" t="s">
        <v>24</v>
      </c>
      <c r="E178">
        <v>1</v>
      </c>
      <c r="F178">
        <v>0</v>
      </c>
      <c r="G178" t="s">
        <v>1630</v>
      </c>
      <c r="H178" s="4" t="s">
        <v>1285</v>
      </c>
      <c r="I178" s="5" t="s">
        <v>1277</v>
      </c>
      <c r="J178" t="s">
        <v>248</v>
      </c>
      <c r="K178" s="3" t="s">
        <v>1560</v>
      </c>
    </row>
    <row r="179" spans="1:11" x14ac:dyDescent="0.6">
      <c r="A179" t="s">
        <v>1403</v>
      </c>
      <c r="B179" t="s">
        <v>1535</v>
      </c>
      <c r="C179" t="s">
        <v>20</v>
      </c>
      <c r="D179" t="s">
        <v>24</v>
      </c>
      <c r="E179">
        <v>1</v>
      </c>
      <c r="F179">
        <v>0</v>
      </c>
      <c r="G179" t="s">
        <v>1630</v>
      </c>
      <c r="H179" s="4" t="s">
        <v>1285</v>
      </c>
      <c r="I179" s="5" t="s">
        <v>1277</v>
      </c>
      <c r="J179" t="s">
        <v>248</v>
      </c>
      <c r="K179" s="3" t="s">
        <v>1560</v>
      </c>
    </row>
    <row r="180" spans="1:11" x14ac:dyDescent="0.6">
      <c r="A180" t="s">
        <v>1404</v>
      </c>
      <c r="B180" t="s">
        <v>1536</v>
      </c>
      <c r="C180" t="s">
        <v>20</v>
      </c>
      <c r="D180" t="s">
        <v>24</v>
      </c>
      <c r="E180">
        <v>1</v>
      </c>
      <c r="F180">
        <v>0</v>
      </c>
      <c r="G180" t="s">
        <v>1630</v>
      </c>
      <c r="H180" s="4" t="s">
        <v>1285</v>
      </c>
      <c r="I180" s="5" t="s">
        <v>1277</v>
      </c>
      <c r="J180" t="s">
        <v>248</v>
      </c>
      <c r="K180" s="3" t="s">
        <v>1560</v>
      </c>
    </row>
    <row r="181" spans="1:11" x14ac:dyDescent="0.6">
      <c r="A181" t="s">
        <v>1405</v>
      </c>
      <c r="B181" t="s">
        <v>1537</v>
      </c>
      <c r="C181" t="s">
        <v>20</v>
      </c>
      <c r="D181" t="s">
        <v>24</v>
      </c>
      <c r="E181">
        <v>1</v>
      </c>
      <c r="F181">
        <v>0</v>
      </c>
      <c r="G181" t="s">
        <v>1630</v>
      </c>
      <c r="H181" s="4" t="s">
        <v>1285</v>
      </c>
      <c r="I181" s="5" t="s">
        <v>1277</v>
      </c>
      <c r="J181" t="s">
        <v>248</v>
      </c>
      <c r="K181" s="3" t="s">
        <v>1560</v>
      </c>
    </row>
    <row r="182" spans="1:11" x14ac:dyDescent="0.6">
      <c r="A182" t="s">
        <v>1406</v>
      </c>
      <c r="B182" t="s">
        <v>1538</v>
      </c>
      <c r="C182" t="s">
        <v>20</v>
      </c>
      <c r="D182" t="s">
        <v>24</v>
      </c>
      <c r="E182">
        <v>1</v>
      </c>
      <c r="F182">
        <v>0</v>
      </c>
      <c r="G182" t="s">
        <v>1630</v>
      </c>
      <c r="H182" s="4" t="s">
        <v>1285</v>
      </c>
      <c r="I182" s="5" t="s">
        <v>1277</v>
      </c>
      <c r="J182" t="s">
        <v>248</v>
      </c>
      <c r="K182" s="3" t="s">
        <v>1560</v>
      </c>
    </row>
    <row r="183" spans="1:11" x14ac:dyDescent="0.6">
      <c r="A183" t="s">
        <v>1407</v>
      </c>
      <c r="B183" t="s">
        <v>1539</v>
      </c>
      <c r="C183" t="s">
        <v>20</v>
      </c>
      <c r="D183" t="s">
        <v>24</v>
      </c>
      <c r="E183">
        <v>1</v>
      </c>
      <c r="F183">
        <v>0</v>
      </c>
      <c r="G183" t="s">
        <v>1630</v>
      </c>
      <c r="H183" s="4" t="s">
        <v>1285</v>
      </c>
      <c r="I183" s="5" t="s">
        <v>1277</v>
      </c>
      <c r="J183" t="s">
        <v>248</v>
      </c>
      <c r="K183" s="3" t="s">
        <v>1560</v>
      </c>
    </row>
    <row r="184" spans="1:11" x14ac:dyDescent="0.6">
      <c r="A184" t="s">
        <v>1408</v>
      </c>
      <c r="B184" t="s">
        <v>1540</v>
      </c>
      <c r="C184" t="s">
        <v>20</v>
      </c>
      <c r="D184" t="s">
        <v>24</v>
      </c>
      <c r="E184">
        <v>1</v>
      </c>
      <c r="F184">
        <v>0</v>
      </c>
      <c r="G184" t="s">
        <v>1630</v>
      </c>
      <c r="H184" s="4" t="s">
        <v>1285</v>
      </c>
      <c r="I184" s="5" t="s">
        <v>1277</v>
      </c>
      <c r="J184" t="s">
        <v>248</v>
      </c>
      <c r="K184" s="3" t="s">
        <v>1560</v>
      </c>
    </row>
    <row r="185" spans="1:11" x14ac:dyDescent="0.6">
      <c r="A185" t="s">
        <v>1409</v>
      </c>
      <c r="B185" t="s">
        <v>1541</v>
      </c>
      <c r="C185" t="s">
        <v>20</v>
      </c>
      <c r="D185" t="s">
        <v>24</v>
      </c>
      <c r="E185">
        <v>1</v>
      </c>
      <c r="F185">
        <v>0</v>
      </c>
      <c r="G185" t="s">
        <v>1630</v>
      </c>
      <c r="H185" s="4" t="s">
        <v>1285</v>
      </c>
      <c r="I185" s="5" t="s">
        <v>1277</v>
      </c>
      <c r="J185" t="s">
        <v>248</v>
      </c>
      <c r="K185" s="3" t="s">
        <v>1560</v>
      </c>
    </row>
    <row r="186" spans="1:11" x14ac:dyDescent="0.6">
      <c r="A186" t="s">
        <v>1410</v>
      </c>
      <c r="B186" t="s">
        <v>1542</v>
      </c>
      <c r="C186" t="s">
        <v>20</v>
      </c>
      <c r="D186" t="s">
        <v>24</v>
      </c>
      <c r="E186">
        <v>1</v>
      </c>
      <c r="F186">
        <v>0</v>
      </c>
      <c r="G186" t="s">
        <v>1630</v>
      </c>
      <c r="H186" s="4" t="s">
        <v>1285</v>
      </c>
      <c r="I186" s="5" t="s">
        <v>1277</v>
      </c>
      <c r="J186" t="s">
        <v>248</v>
      </c>
      <c r="K186" s="3" t="s">
        <v>1560</v>
      </c>
    </row>
    <row r="187" spans="1:11" x14ac:dyDescent="0.6">
      <c r="A187" t="s">
        <v>1411</v>
      </c>
      <c r="B187" t="s">
        <v>1543</v>
      </c>
      <c r="C187" t="s">
        <v>20</v>
      </c>
      <c r="D187" t="s">
        <v>24</v>
      </c>
      <c r="E187">
        <v>1</v>
      </c>
      <c r="F187">
        <v>0</v>
      </c>
      <c r="G187" t="s">
        <v>1630</v>
      </c>
      <c r="H187" s="4" t="s">
        <v>1285</v>
      </c>
      <c r="I187" s="5" t="s">
        <v>1277</v>
      </c>
      <c r="J187" t="s">
        <v>248</v>
      </c>
      <c r="K187" s="3" t="s">
        <v>1560</v>
      </c>
    </row>
    <row r="188" spans="1:11" x14ac:dyDescent="0.6">
      <c r="A188" t="s">
        <v>1412</v>
      </c>
      <c r="B188" t="s">
        <v>1544</v>
      </c>
      <c r="C188" t="s">
        <v>20</v>
      </c>
      <c r="D188" t="s">
        <v>24</v>
      </c>
      <c r="E188">
        <v>1</v>
      </c>
      <c r="F188">
        <v>0</v>
      </c>
      <c r="G188" t="s">
        <v>1630</v>
      </c>
      <c r="H188" s="4" t="s">
        <v>1285</v>
      </c>
      <c r="I188" s="5" t="s">
        <v>1277</v>
      </c>
      <c r="J188" t="s">
        <v>248</v>
      </c>
      <c r="K188" s="3" t="s">
        <v>1560</v>
      </c>
    </row>
    <row r="189" spans="1:11" x14ac:dyDescent="0.6">
      <c r="A189" t="s">
        <v>1413</v>
      </c>
      <c r="B189" t="s">
        <v>1545</v>
      </c>
      <c r="C189" t="s">
        <v>20</v>
      </c>
      <c r="D189" t="s">
        <v>24</v>
      </c>
      <c r="E189">
        <v>1</v>
      </c>
      <c r="F189">
        <v>0</v>
      </c>
      <c r="G189" t="s">
        <v>1630</v>
      </c>
      <c r="H189" s="4" t="s">
        <v>1285</v>
      </c>
      <c r="I189" s="5" t="s">
        <v>1277</v>
      </c>
      <c r="J189" t="s">
        <v>248</v>
      </c>
      <c r="K189" s="3" t="s">
        <v>1560</v>
      </c>
    </row>
    <row r="190" spans="1:11" x14ac:dyDescent="0.6">
      <c r="A190" t="s">
        <v>1414</v>
      </c>
      <c r="B190" t="s">
        <v>1546</v>
      </c>
      <c r="C190" t="s">
        <v>20</v>
      </c>
      <c r="D190" t="s">
        <v>24</v>
      </c>
      <c r="E190">
        <v>1</v>
      </c>
      <c r="F190">
        <v>0</v>
      </c>
      <c r="G190" t="s">
        <v>1630</v>
      </c>
      <c r="H190" s="4" t="s">
        <v>1285</v>
      </c>
      <c r="I190" s="5" t="s">
        <v>1277</v>
      </c>
      <c r="J190" t="s">
        <v>248</v>
      </c>
      <c r="K190" s="3" t="s">
        <v>1560</v>
      </c>
    </row>
    <row r="191" spans="1:11" x14ac:dyDescent="0.6">
      <c r="A191" t="s">
        <v>1415</v>
      </c>
      <c r="B191" t="s">
        <v>1547</v>
      </c>
      <c r="C191" t="s">
        <v>20</v>
      </c>
      <c r="D191" t="s">
        <v>24</v>
      </c>
      <c r="E191">
        <v>1</v>
      </c>
      <c r="F191">
        <v>0</v>
      </c>
      <c r="G191" t="s">
        <v>1630</v>
      </c>
      <c r="H191" s="4" t="s">
        <v>1285</v>
      </c>
      <c r="I191" s="5" t="s">
        <v>1277</v>
      </c>
      <c r="J191" t="s">
        <v>248</v>
      </c>
      <c r="K191" s="3" t="s">
        <v>1560</v>
      </c>
    </row>
    <row r="192" spans="1:11" x14ac:dyDescent="0.6">
      <c r="A192" t="s">
        <v>1416</v>
      </c>
      <c r="B192" t="s">
        <v>1548</v>
      </c>
      <c r="C192" t="s">
        <v>20</v>
      </c>
      <c r="D192" t="s">
        <v>24</v>
      </c>
      <c r="E192">
        <v>1</v>
      </c>
      <c r="F192">
        <v>0</v>
      </c>
      <c r="G192" t="s">
        <v>1630</v>
      </c>
      <c r="H192" s="4" t="s">
        <v>1285</v>
      </c>
      <c r="I192" s="5" t="s">
        <v>1277</v>
      </c>
      <c r="J192" t="s">
        <v>248</v>
      </c>
      <c r="K192" s="3" t="s">
        <v>1560</v>
      </c>
    </row>
    <row r="193" spans="1:13" x14ac:dyDescent="0.6">
      <c r="A193" t="s">
        <v>1417</v>
      </c>
      <c r="B193" t="s">
        <v>1549</v>
      </c>
      <c r="C193" t="s">
        <v>20</v>
      </c>
      <c r="D193" t="s">
        <v>24</v>
      </c>
      <c r="E193">
        <v>1</v>
      </c>
      <c r="F193">
        <v>0</v>
      </c>
      <c r="G193" t="s">
        <v>1630</v>
      </c>
      <c r="H193" s="4" t="s">
        <v>1285</v>
      </c>
      <c r="I193" s="5" t="s">
        <v>1277</v>
      </c>
      <c r="J193" t="s">
        <v>248</v>
      </c>
      <c r="K193" s="3" t="s">
        <v>1560</v>
      </c>
    </row>
    <row r="194" spans="1:13" x14ac:dyDescent="0.6">
      <c r="A194" t="s">
        <v>1418</v>
      </c>
      <c r="B194" t="s">
        <v>1550</v>
      </c>
      <c r="C194" t="s">
        <v>20</v>
      </c>
      <c r="D194" t="s">
        <v>24</v>
      </c>
      <c r="E194">
        <v>1</v>
      </c>
      <c r="F194">
        <v>0</v>
      </c>
      <c r="G194" t="s">
        <v>1630</v>
      </c>
      <c r="H194" s="4" t="s">
        <v>1285</v>
      </c>
      <c r="I194" s="5" t="s">
        <v>1277</v>
      </c>
      <c r="J194" t="s">
        <v>248</v>
      </c>
      <c r="K194" s="3" t="s">
        <v>1560</v>
      </c>
    </row>
    <row r="195" spans="1:13" x14ac:dyDescent="0.6">
      <c r="A195" t="s">
        <v>1419</v>
      </c>
      <c r="B195" t="s">
        <v>1551</v>
      </c>
      <c r="C195" t="s">
        <v>20</v>
      </c>
      <c r="D195" t="s">
        <v>24</v>
      </c>
      <c r="E195">
        <v>1</v>
      </c>
      <c r="F195">
        <v>0</v>
      </c>
      <c r="G195" t="s">
        <v>1630</v>
      </c>
      <c r="H195" s="4" t="s">
        <v>1285</v>
      </c>
      <c r="I195" s="5" t="s">
        <v>1277</v>
      </c>
      <c r="J195" t="s">
        <v>248</v>
      </c>
      <c r="K195" s="3" t="s">
        <v>1560</v>
      </c>
    </row>
    <row r="196" spans="1:13" x14ac:dyDescent="0.6">
      <c r="A196" t="s">
        <v>1420</v>
      </c>
      <c r="B196" t="s">
        <v>1552</v>
      </c>
      <c r="C196" t="s">
        <v>20</v>
      </c>
      <c r="D196" t="s">
        <v>24</v>
      </c>
      <c r="E196">
        <v>1</v>
      </c>
      <c r="F196">
        <v>0</v>
      </c>
      <c r="G196" t="s">
        <v>1630</v>
      </c>
      <c r="H196" s="4" t="s">
        <v>1285</v>
      </c>
      <c r="I196" s="5" t="s">
        <v>1277</v>
      </c>
      <c r="J196" t="s">
        <v>248</v>
      </c>
      <c r="K196" s="3" t="s">
        <v>1560</v>
      </c>
    </row>
    <row r="197" spans="1:13" x14ac:dyDescent="0.6">
      <c r="A197" t="s">
        <v>1421</v>
      </c>
      <c r="B197" t="s">
        <v>1553</v>
      </c>
      <c r="C197" t="s">
        <v>20</v>
      </c>
      <c r="D197" t="s">
        <v>24</v>
      </c>
      <c r="E197">
        <v>1</v>
      </c>
      <c r="F197">
        <v>0</v>
      </c>
      <c r="G197" t="s">
        <v>1630</v>
      </c>
      <c r="H197" s="4" t="s">
        <v>1285</v>
      </c>
      <c r="I197" s="5" t="s">
        <v>1277</v>
      </c>
      <c r="J197" t="s">
        <v>248</v>
      </c>
      <c r="K197" s="3" t="s">
        <v>1560</v>
      </c>
    </row>
    <row r="198" spans="1:13" x14ac:dyDescent="0.6">
      <c r="A198" t="s">
        <v>1422</v>
      </c>
      <c r="B198" t="s">
        <v>1554</v>
      </c>
      <c r="C198" t="s">
        <v>20</v>
      </c>
      <c r="D198" t="s">
        <v>24</v>
      </c>
      <c r="E198">
        <v>1</v>
      </c>
      <c r="F198">
        <v>0</v>
      </c>
      <c r="G198" t="s">
        <v>1630</v>
      </c>
      <c r="H198" s="4" t="s">
        <v>1285</v>
      </c>
      <c r="I198" s="5" t="s">
        <v>1277</v>
      </c>
      <c r="J198" t="s">
        <v>248</v>
      </c>
      <c r="K198" s="3" t="s">
        <v>1560</v>
      </c>
    </row>
    <row r="199" spans="1:13" x14ac:dyDescent="0.6">
      <c r="A199" t="s">
        <v>1423</v>
      </c>
      <c r="B199" t="s">
        <v>1555</v>
      </c>
      <c r="C199" t="s">
        <v>20</v>
      </c>
      <c r="D199" t="s">
        <v>24</v>
      </c>
      <c r="E199">
        <v>1</v>
      </c>
      <c r="F199">
        <v>0</v>
      </c>
      <c r="G199" t="s">
        <v>1630</v>
      </c>
      <c r="H199" s="4" t="s">
        <v>1285</v>
      </c>
      <c r="I199" s="5" t="s">
        <v>1277</v>
      </c>
      <c r="J199" t="s">
        <v>248</v>
      </c>
      <c r="K199" s="3" t="s">
        <v>1560</v>
      </c>
    </row>
    <row r="200" spans="1:13" x14ac:dyDescent="0.6">
      <c r="A200" t="s">
        <v>1424</v>
      </c>
      <c r="B200" t="s">
        <v>1556</v>
      </c>
      <c r="C200" t="s">
        <v>20</v>
      </c>
      <c r="D200" t="s">
        <v>24</v>
      </c>
      <c r="E200">
        <v>1</v>
      </c>
      <c r="F200">
        <v>0</v>
      </c>
      <c r="G200" t="s">
        <v>1630</v>
      </c>
      <c r="H200" s="4" t="s">
        <v>1285</v>
      </c>
      <c r="I200" s="5" t="s">
        <v>1277</v>
      </c>
      <c r="J200" t="s">
        <v>248</v>
      </c>
      <c r="K200" s="3" t="s">
        <v>1560</v>
      </c>
    </row>
    <row r="201" spans="1:13" x14ac:dyDescent="0.6">
      <c r="A201" t="s">
        <v>1425</v>
      </c>
      <c r="B201" t="s">
        <v>1557</v>
      </c>
      <c r="C201" t="s">
        <v>20</v>
      </c>
      <c r="D201" t="s">
        <v>24</v>
      </c>
      <c r="E201">
        <v>1</v>
      </c>
      <c r="F201">
        <v>0</v>
      </c>
      <c r="G201" t="s">
        <v>1630</v>
      </c>
      <c r="H201" s="4" t="s">
        <v>1285</v>
      </c>
      <c r="I201" s="5" t="s">
        <v>1277</v>
      </c>
      <c r="J201" t="s">
        <v>248</v>
      </c>
      <c r="K201" s="3" t="s">
        <v>1560</v>
      </c>
    </row>
    <row r="202" spans="1:13" x14ac:dyDescent="0.6">
      <c r="A202" t="s">
        <v>1426</v>
      </c>
      <c r="B202" t="s">
        <v>1558</v>
      </c>
      <c r="C202" t="s">
        <v>20</v>
      </c>
      <c r="D202" t="s">
        <v>24</v>
      </c>
      <c r="E202">
        <v>1</v>
      </c>
      <c r="F202">
        <v>0</v>
      </c>
      <c r="G202" t="s">
        <v>1630</v>
      </c>
      <c r="H202" s="4" t="s">
        <v>1285</v>
      </c>
      <c r="I202" s="5" t="s">
        <v>1277</v>
      </c>
      <c r="J202" t="s">
        <v>248</v>
      </c>
      <c r="K202" s="3" t="s">
        <v>1560</v>
      </c>
    </row>
    <row r="203" spans="1:13" x14ac:dyDescent="0.6">
      <c r="A203" t="s">
        <v>1427</v>
      </c>
      <c r="B203" t="s">
        <v>1559</v>
      </c>
      <c r="C203" t="s">
        <v>20</v>
      </c>
      <c r="D203" t="s">
        <v>24</v>
      </c>
      <c r="E203">
        <v>1</v>
      </c>
      <c r="F203">
        <v>0</v>
      </c>
      <c r="G203" t="s">
        <v>1630</v>
      </c>
      <c r="H203" s="4" t="s">
        <v>1285</v>
      </c>
      <c r="I203" s="5" t="s">
        <v>1277</v>
      </c>
      <c r="J203" t="s">
        <v>248</v>
      </c>
      <c r="K203" s="3" t="s">
        <v>1560</v>
      </c>
    </row>
    <row r="204" spans="1:13" x14ac:dyDescent="0.6">
      <c r="A204" t="s">
        <v>1263</v>
      </c>
      <c r="B204" t="s">
        <v>1268</v>
      </c>
      <c r="C204" t="s">
        <v>14</v>
      </c>
      <c r="D204" t="s">
        <v>24</v>
      </c>
      <c r="E204">
        <v>1</v>
      </c>
      <c r="F204">
        <v>0</v>
      </c>
      <c r="G204" t="s">
        <v>1269</v>
      </c>
      <c r="J204" t="s">
        <v>26</v>
      </c>
      <c r="K204" t="s">
        <v>0</v>
      </c>
    </row>
    <row r="205" spans="1:13" x14ac:dyDescent="0.6">
      <c r="A205" t="s">
        <v>18</v>
      </c>
      <c r="B205" t="s">
        <v>19</v>
      </c>
      <c r="C205" t="s">
        <v>20</v>
      </c>
      <c r="D205" t="s">
        <v>24</v>
      </c>
      <c r="E205">
        <v>1</v>
      </c>
      <c r="F205">
        <v>0</v>
      </c>
      <c r="G205" t="s">
        <v>1295</v>
      </c>
      <c r="H205" t="s">
        <v>13</v>
      </c>
      <c r="J205" t="s">
        <v>15</v>
      </c>
      <c r="K205" t="s">
        <v>0</v>
      </c>
      <c r="L205" t="s">
        <v>13</v>
      </c>
      <c r="M205" t="s">
        <v>13</v>
      </c>
    </row>
    <row r="206" spans="1:13" x14ac:dyDescent="0.6">
      <c r="A206" s="12" t="s">
        <v>1264</v>
      </c>
      <c r="B206" s="5" t="s">
        <v>1601</v>
      </c>
      <c r="C206" t="s">
        <v>20</v>
      </c>
      <c r="D206" s="5" t="s">
        <v>24</v>
      </c>
      <c r="E206" s="5">
        <v>1</v>
      </c>
      <c r="F206" s="5">
        <v>0</v>
      </c>
      <c r="G206" s="5"/>
      <c r="H206" s="10" t="s">
        <v>1285</v>
      </c>
      <c r="I206" t="s">
        <v>1277</v>
      </c>
      <c r="J206" s="5" t="s">
        <v>26</v>
      </c>
      <c r="K206" s="5" t="s">
        <v>22</v>
      </c>
      <c r="L206" s="5"/>
      <c r="M206" s="13"/>
    </row>
    <row r="207" spans="1:13" x14ac:dyDescent="0.6">
      <c r="A207" s="12" t="s">
        <v>1626</v>
      </c>
      <c r="B207" s="5" t="s">
        <v>1627</v>
      </c>
      <c r="C207" t="s">
        <v>20</v>
      </c>
      <c r="D207" s="5" t="s">
        <v>24</v>
      </c>
      <c r="E207" s="5">
        <v>1</v>
      </c>
      <c r="F207" s="5">
        <v>0</v>
      </c>
      <c r="G207" s="5" t="s">
        <v>1628</v>
      </c>
      <c r="H207" s="10" t="s">
        <v>1285</v>
      </c>
      <c r="I207" t="s">
        <v>1277</v>
      </c>
      <c r="J207" s="5" t="s">
        <v>26</v>
      </c>
      <c r="K207" s="5" t="s">
        <v>22</v>
      </c>
      <c r="L207" s="5"/>
      <c r="M207" s="13"/>
    </row>
  </sheetData>
  <pageMargins left="0.75" right="0.75" top="1" bottom="1" header="0.5" footer="0.5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ACG</vt:lpstr>
      <vt:lpstr>ASG</vt:lpstr>
      <vt:lpstr>ASA</vt:lpstr>
      <vt:lpstr>ASR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Chen-Ho Lee</dc:creator>
  <cp:keywords/>
  <dc:description/>
  <cp:lastModifiedBy>Sebastian Meyer</cp:lastModifiedBy>
  <dcterms:created xsi:type="dcterms:W3CDTF">2024-01-16T13:46:50Z</dcterms:created>
  <dcterms:modified xsi:type="dcterms:W3CDTF">2025-04-03T10:28:57Z</dcterms:modified>
  <cp:category/>
  <cp:contentStatus/>
</cp:coreProperties>
</file>